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ensongze/Desktop/0GX-data/GX-data-2025-11-26/"/>
    </mc:Choice>
  </mc:AlternateContent>
  <xr:revisionPtr revIDLastSave="0" documentId="13_ncr:1_{443E0B33-880E-B64C-9C42-439F2BA125E6}" xr6:coauthVersionLast="47" xr6:coauthVersionMax="47" xr10:uidLastSave="{00000000-0000-0000-0000-000000000000}"/>
  <bookViews>
    <workbookView xWindow="2320" yWindow="3020" windowWidth="33960" windowHeight="16280" xr2:uid="{7A5265B5-203C-4473-9C67-A0CE19938C8D}"/>
  </bookViews>
  <sheets>
    <sheet name="Sheet1" sheetId="1" r:id="rId1"/>
  </sheets>
  <definedNames>
    <definedName name="_xlnm._FilterDatabase" localSheetId="0" hidden="1">Sheet1!$A$2:$X$2967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<sst xmlns="http://schemas.openxmlformats.org/spreadsheetml/2006/main" count="23747" uniqueCount="6999">
  <si>
    <t>d__Bacteria;p__Planctomycetota;c__Planctomycetia;o__Pirellulales;f__Pirellulaceae;g__Rubripirellula;s__</t>
  </si>
  <si>
    <t>Genome bins</t>
  </si>
  <si>
    <t>Completeness</t>
    <phoneticPr fontId="2" type="noConversion"/>
  </si>
  <si>
    <t>Contamination</t>
    <phoneticPr fontId="2" type="noConversion"/>
  </si>
  <si>
    <t>Phylum</t>
    <phoneticPr fontId="2" type="noConversion"/>
  </si>
  <si>
    <t>p__Asgardarchaeota</t>
  </si>
  <si>
    <t>p__Bacteroidota</t>
  </si>
  <si>
    <t>p__Campylobacterota</t>
  </si>
  <si>
    <t>p__Deinococcota</t>
  </si>
  <si>
    <t>p__Hydrogenedentota</t>
  </si>
  <si>
    <t>p__Margulisbacteria</t>
  </si>
  <si>
    <t>p__Marinisomatota</t>
  </si>
  <si>
    <t>p__Myxococcota</t>
  </si>
  <si>
    <t>p__Planctomycetota</t>
  </si>
  <si>
    <t>p__Spirochaetota</t>
  </si>
  <si>
    <t>p__Thermoplasmatota</t>
  </si>
  <si>
    <t>p__Thermoproteota</t>
  </si>
  <si>
    <t>p__Verrucomicrobiota</t>
  </si>
  <si>
    <t>Classification</t>
    <phoneticPr fontId="2" type="noConversion"/>
  </si>
  <si>
    <t>BH_avamb_bin2</t>
  </si>
  <si>
    <t>BH_avamb_bin427</t>
  </si>
  <si>
    <t>BH_avamb_bin428</t>
  </si>
  <si>
    <t>BH_avamb_bin429</t>
  </si>
  <si>
    <t>BH_BASALT_bin10</t>
  </si>
  <si>
    <t>BH_BASALT_bin101</t>
  </si>
  <si>
    <t>BH_BASALT_bin102</t>
  </si>
  <si>
    <t>BH_BASALT_bin103</t>
  </si>
  <si>
    <t>BH_BASALT_bin104</t>
  </si>
  <si>
    <t>BH_BASALT_bin107</t>
  </si>
  <si>
    <t>BH_BASALT_bin108</t>
  </si>
  <si>
    <t>BH_BASALT_bin109</t>
  </si>
  <si>
    <t>BH_BASALT_bin11</t>
  </si>
  <si>
    <t>BH_BASALT_bin110</t>
  </si>
  <si>
    <t>BH_BASALT_bin111</t>
  </si>
  <si>
    <t>BH_BASALT_bin112</t>
  </si>
  <si>
    <t>BH_BASALT_bin113</t>
  </si>
  <si>
    <t>BH_BASALT_bin114</t>
  </si>
  <si>
    <t>BH_BASALT_bin116</t>
  </si>
  <si>
    <t>BH_BASALT_bin118</t>
  </si>
  <si>
    <t>BH_BASALT_bin119</t>
  </si>
  <si>
    <t>BH_BASALT_bin12</t>
  </si>
  <si>
    <t>BH_BASALT_bin120</t>
  </si>
  <si>
    <t>BH_BASALT_bin122</t>
  </si>
  <si>
    <t>BH_BASALT_bin123</t>
  </si>
  <si>
    <t>BH_BASALT_bin124</t>
  </si>
  <si>
    <t>BH_BASALT_bin125</t>
  </si>
  <si>
    <t>BH_BASALT_bin126</t>
  </si>
  <si>
    <t>BH_BASALT_bin127</t>
  </si>
  <si>
    <t>BH_BASALT_bin128</t>
  </si>
  <si>
    <t>BH_BASALT_bin129</t>
  </si>
  <si>
    <t>BH_BASALT_bin130</t>
  </si>
  <si>
    <t>BH_BASALT_bin131</t>
  </si>
  <si>
    <t>BH_BASALT_bin132</t>
  </si>
  <si>
    <t>BH_BASALT_bin133</t>
  </si>
  <si>
    <t>BH_BASALT_bin134</t>
  </si>
  <si>
    <t>BH_BASALT_bin135</t>
  </si>
  <si>
    <t>BH_BASALT_bin136</t>
  </si>
  <si>
    <t>BH_BASALT_bin137</t>
  </si>
  <si>
    <t>BH_BASALT_bin140</t>
  </si>
  <si>
    <t>BH_BASALT_bin142</t>
  </si>
  <si>
    <t>BH_BASALT_bin144</t>
  </si>
  <si>
    <t>BH_BASALT_bin145</t>
  </si>
  <si>
    <t>BH_BASALT_bin146</t>
  </si>
  <si>
    <t>BH_BASALT_bin147</t>
  </si>
  <si>
    <t>BH_BASALT_bin148</t>
  </si>
  <si>
    <t>BH_BASALT_bin15</t>
  </si>
  <si>
    <t>BH_BASALT_bin150</t>
  </si>
  <si>
    <t>BH_BASALT_bin16</t>
  </si>
  <si>
    <t>BH_BASALT_bin17</t>
  </si>
  <si>
    <t>BH_BASALT_bin18</t>
  </si>
  <si>
    <t>BH_BASALT_bin19</t>
  </si>
  <si>
    <t>BH_BASALT_bin20</t>
  </si>
  <si>
    <t>BH_BASALT_bin21</t>
  </si>
  <si>
    <t>BH_BASALT_bin22</t>
  </si>
  <si>
    <t>BH_BASALT_bin23</t>
  </si>
  <si>
    <t>BH_BASALT_bin24</t>
  </si>
  <si>
    <t>BH_BASALT_bin25</t>
  </si>
  <si>
    <t>BH_BASALT_bin26</t>
  </si>
  <si>
    <t>BH_BASALT_bin27</t>
  </si>
  <si>
    <t>BH_BASALT_bin28</t>
  </si>
  <si>
    <t>BH_BASALT_bin30</t>
  </si>
  <si>
    <t>BH_BASALT_bin31</t>
  </si>
  <si>
    <t>BH_BASALT_bin32</t>
  </si>
  <si>
    <t>BH_BASALT_bin33</t>
  </si>
  <si>
    <t>BH_BASALT_bin34</t>
  </si>
  <si>
    <t>BH_BASALT_bin35</t>
  </si>
  <si>
    <t>BH_BASALT_bin40</t>
  </si>
  <si>
    <t>BH_BASALT_bin41</t>
  </si>
  <si>
    <t>BH_BASALT_bin430</t>
  </si>
  <si>
    <t>BH_BASALT_bin431</t>
  </si>
  <si>
    <t>BH_BASALT_bin432</t>
  </si>
  <si>
    <t>BH_BASALT_bin433</t>
  </si>
  <si>
    <t>BH_BASALT_bin434</t>
  </si>
  <si>
    <t>BH_BASALT_bin435</t>
  </si>
  <si>
    <t>BH_BASALT_bin436</t>
  </si>
  <si>
    <t>BH_BASALT_bin437</t>
  </si>
  <si>
    <t>BH_BASALT_bin438</t>
  </si>
  <si>
    <t>BH_BASALT_bin439</t>
  </si>
  <si>
    <t>BH_BASALT_bin44</t>
  </si>
  <si>
    <t>BH_BASALT_bin440</t>
  </si>
  <si>
    <t>BH_BASALT_bin441</t>
  </si>
  <si>
    <t>BH_BASALT_bin442</t>
  </si>
  <si>
    <t>BH_BASALT_bin443</t>
  </si>
  <si>
    <t>BH_BASALT_bin444</t>
  </si>
  <si>
    <t>BH_BASALT_bin445</t>
  </si>
  <si>
    <t>BH_BASALT_bin446</t>
  </si>
  <si>
    <t>BH_BASALT_bin447</t>
  </si>
  <si>
    <t>BH_BASALT_bin448</t>
  </si>
  <si>
    <t>BH_BASALT_bin449</t>
  </si>
  <si>
    <t>BH_BASALT_bin450</t>
  </si>
  <si>
    <t>BH_BASALT_bin451</t>
  </si>
  <si>
    <t>BH_BASALT_bin452</t>
  </si>
  <si>
    <t>BH_BASALT_bin453</t>
  </si>
  <si>
    <t>BH_BASALT_bin454</t>
  </si>
  <si>
    <t>BH_BASALT_bin455</t>
  </si>
  <si>
    <t>BH_BASALT_bin456</t>
  </si>
  <si>
    <t>BH_BASALT_bin457</t>
  </si>
  <si>
    <t>BH_BASALT_bin458</t>
  </si>
  <si>
    <t>BH_BASALT_bin459</t>
  </si>
  <si>
    <t>BH_BASALT_bin46</t>
  </si>
  <si>
    <t>BH_BASALT_bin460</t>
  </si>
  <si>
    <t>BH_BASALT_bin461</t>
  </si>
  <si>
    <t>BH_BASALT_bin462</t>
  </si>
  <si>
    <t>BH_BASALT_bin463</t>
  </si>
  <si>
    <t>BH_BASALT_bin464</t>
  </si>
  <si>
    <t>BH_BASALT_bin465</t>
  </si>
  <si>
    <t>BH_BASALT_bin466</t>
  </si>
  <si>
    <t>BH_BASALT_bin467</t>
  </si>
  <si>
    <t>BH_BASALT_bin468</t>
  </si>
  <si>
    <t>BH_BASALT_bin469</t>
  </si>
  <si>
    <t>BH_BASALT_bin47</t>
  </si>
  <si>
    <t>BH_BASALT_bin470</t>
  </si>
  <si>
    <t>BH_BASALT_bin471</t>
  </si>
  <si>
    <t>BH_BASALT_bin472</t>
  </si>
  <si>
    <t>BH_BASALT_bin473</t>
  </si>
  <si>
    <t>BH_BASALT_bin474</t>
  </si>
  <si>
    <t>BH_BASALT_bin475</t>
  </si>
  <si>
    <t>BH_BASALT_bin476</t>
  </si>
  <si>
    <t>BH_BASALT_bin477</t>
  </si>
  <si>
    <t>BH_BASALT_bin478</t>
  </si>
  <si>
    <t>BH_BASALT_bin479</t>
  </si>
  <si>
    <t>BH_BASALT_bin48</t>
  </si>
  <si>
    <t>BH_BASALT_bin480</t>
  </si>
  <si>
    <t>BH_BASALT_bin481</t>
  </si>
  <si>
    <t>BH_BASALT_bin482</t>
  </si>
  <si>
    <t>BH_BASALT_bin483</t>
  </si>
  <si>
    <t>BH_BASALT_bin484</t>
  </si>
  <si>
    <t>BH_BASALT_bin485</t>
  </si>
  <si>
    <t>BH_BASALT_bin486</t>
  </si>
  <si>
    <t>BH_BASALT_bin487</t>
  </si>
  <si>
    <t>BH_BASALT_bin488</t>
  </si>
  <si>
    <t>BH_BASALT_bin489</t>
  </si>
  <si>
    <t>BH_BASALT_bin49</t>
  </si>
  <si>
    <t>BH_BASALT_bin490</t>
  </si>
  <si>
    <t>BH_BASALT_bin491</t>
  </si>
  <si>
    <t>BH_BASALT_bin492</t>
  </si>
  <si>
    <t>BH_BASALT_bin493</t>
  </si>
  <si>
    <t>BH_BASALT_bin494</t>
  </si>
  <si>
    <t>BH_BASALT_bin495</t>
  </si>
  <si>
    <t>BH_BASALT_bin496</t>
  </si>
  <si>
    <t>BH_BASALT_bin497</t>
  </si>
  <si>
    <t>BH_BASALT_bin498</t>
  </si>
  <si>
    <t>BH_BASALT_bin499</t>
  </si>
  <si>
    <t>BH_BASALT_bin5</t>
  </si>
  <si>
    <t>BH_BASALT_bin50</t>
  </si>
  <si>
    <t>BH_BASALT_bin500</t>
  </si>
  <si>
    <t>BH_BASALT_bin501</t>
  </si>
  <si>
    <t>BH_BASALT_bin502</t>
  </si>
  <si>
    <t>BH_BASALT_bin503</t>
  </si>
  <si>
    <t>BH_BASALT_bin504</t>
  </si>
  <si>
    <t>BH_BASALT_bin505</t>
  </si>
  <si>
    <t>BH_BASALT_bin506</t>
  </si>
  <si>
    <t>BH_BASALT_bin507</t>
  </si>
  <si>
    <t>BH_BASALT_bin508</t>
  </si>
  <si>
    <t>BH_BASALT_bin509</t>
  </si>
  <si>
    <t>BH_BASALT_bin51</t>
  </si>
  <si>
    <t>BH_BASALT_bin510</t>
  </si>
  <si>
    <t>BH_BASALT_bin511</t>
  </si>
  <si>
    <t>BH_BASALT_bin512</t>
  </si>
  <si>
    <t>BH_BASALT_bin513</t>
  </si>
  <si>
    <t>BH_BASALT_bin514</t>
  </si>
  <si>
    <t>BH_BASALT_bin515</t>
  </si>
  <si>
    <t>BH_BASALT_bin516</t>
  </si>
  <si>
    <t>BH_BASALT_bin517</t>
  </si>
  <si>
    <t>BH_BASALT_bin518</t>
  </si>
  <si>
    <t>BH_BASALT_bin519</t>
  </si>
  <si>
    <t>BH_BASALT_bin52</t>
  </si>
  <si>
    <t>BH_BASALT_bin520</t>
  </si>
  <si>
    <t>BH_BASALT_bin521</t>
  </si>
  <si>
    <t>BH_BASALT_bin522</t>
  </si>
  <si>
    <t>BH_BASALT_bin523</t>
  </si>
  <si>
    <t>BH_BASALT_bin524</t>
  </si>
  <si>
    <t>BH_BASALT_bin525</t>
  </si>
  <si>
    <t>BH_BASALT_bin526</t>
  </si>
  <si>
    <t>BH_BASALT_bin527</t>
  </si>
  <si>
    <t>BH_BASALT_bin528</t>
  </si>
  <si>
    <t>BH_BASALT_bin529</t>
  </si>
  <si>
    <t>BH_BASALT_bin53</t>
  </si>
  <si>
    <t>BH_BASALT_bin530</t>
  </si>
  <si>
    <t>BH_BASALT_bin531</t>
  </si>
  <si>
    <t>BH_BASALT_bin532</t>
  </si>
  <si>
    <t>BH_BASALT_bin533</t>
  </si>
  <si>
    <t>BH_BASALT_bin534</t>
  </si>
  <si>
    <t>BH_BASALT_bin535</t>
  </si>
  <si>
    <t>BH_BASALT_bin536</t>
  </si>
  <si>
    <t>BH_BASALT_bin537</t>
  </si>
  <si>
    <t>BH_BASALT_bin538</t>
  </si>
  <si>
    <t>BH_BASALT_bin539</t>
  </si>
  <si>
    <t>BH_BASALT_bin54</t>
  </si>
  <si>
    <t>BH_BASALT_bin540</t>
  </si>
  <si>
    <t>BH_BASALT_bin541</t>
  </si>
  <si>
    <t>BH_BASALT_bin542</t>
  </si>
  <si>
    <t>BH_BASALT_bin543</t>
  </si>
  <si>
    <t>BH_BASALT_bin544</t>
  </si>
  <si>
    <t>BH_BASALT_bin545</t>
  </si>
  <si>
    <t>BH_BASALT_bin546</t>
  </si>
  <si>
    <t>BH_BASALT_bin547</t>
  </si>
  <si>
    <t>BH_BASALT_bin548</t>
  </si>
  <si>
    <t>BH_BASALT_bin549</t>
  </si>
  <si>
    <t>BH_BASALT_bin550</t>
  </si>
  <si>
    <t>BH_BASALT_bin551</t>
  </si>
  <si>
    <t>BH_BASALT_bin552</t>
  </si>
  <si>
    <t>BH_BASALT_bin554</t>
  </si>
  <si>
    <t>BH_BASALT_bin555</t>
  </si>
  <si>
    <t>BH_BASALT_bin556</t>
  </si>
  <si>
    <t>BH_BASALT_bin557</t>
  </si>
  <si>
    <t>BH_BASALT_bin558</t>
  </si>
  <si>
    <t>BH_BASALT_bin559</t>
  </si>
  <si>
    <t>BH_BASALT_bin56</t>
  </si>
  <si>
    <t>BH_BASALT_bin560</t>
  </si>
  <si>
    <t>BH_BASALT_bin561</t>
  </si>
  <si>
    <t>BH_BASALT_bin562</t>
  </si>
  <si>
    <t>BH_BASALT_bin563</t>
  </si>
  <si>
    <t>BH_BASALT_bin564</t>
  </si>
  <si>
    <t>BH_BASALT_bin565</t>
  </si>
  <si>
    <t>BH_BASALT_bin566</t>
  </si>
  <si>
    <t>BH_BASALT_bin567</t>
  </si>
  <si>
    <t>BH_BASALT_bin568</t>
  </si>
  <si>
    <t>BH_BASALT_bin569</t>
  </si>
  <si>
    <t>BH_BASALT_bin57</t>
  </si>
  <si>
    <t>BH_BASALT_bin570</t>
  </si>
  <si>
    <t>BH_BASALT_bin571</t>
  </si>
  <si>
    <t>BH_BASALT_bin572</t>
  </si>
  <si>
    <t>BH_BASALT_bin573</t>
  </si>
  <si>
    <t>BH_BASALT_bin574</t>
  </si>
  <si>
    <t>BH_BASALT_bin575</t>
  </si>
  <si>
    <t>BH_BASALT_bin576</t>
  </si>
  <si>
    <t>BH_BASALT_bin577</t>
  </si>
  <si>
    <t>BH_BASALT_bin578</t>
  </si>
  <si>
    <t>BH_BASALT_bin579</t>
  </si>
  <si>
    <t>BH_BASALT_bin58</t>
  </si>
  <si>
    <t>BH_BASALT_bin580</t>
  </si>
  <si>
    <t>BH_BASALT_bin581</t>
  </si>
  <si>
    <t>BH_BASALT_bin582</t>
  </si>
  <si>
    <t>BH_BASALT_bin583</t>
  </si>
  <si>
    <t>BH_BASALT_bin584</t>
  </si>
  <si>
    <t>BH_BASALT_bin586</t>
  </si>
  <si>
    <t>BH_BASALT_bin587</t>
  </si>
  <si>
    <t>BH_BASALT_bin588</t>
  </si>
  <si>
    <t>BH_BASALT_bin589</t>
  </si>
  <si>
    <t>BH_BASALT_bin59</t>
  </si>
  <si>
    <t>BH_BASALT_bin590</t>
  </si>
  <si>
    <t>BH_BASALT_bin591</t>
  </si>
  <si>
    <t>BH_BASALT_bin592</t>
  </si>
  <si>
    <t>BH_BASALT_bin593</t>
  </si>
  <si>
    <t>BH_BASALT_bin594</t>
  </si>
  <si>
    <t>BH_BASALT_bin595</t>
  </si>
  <si>
    <t>BH_BASALT_bin596</t>
  </si>
  <si>
    <t>BH_BASALT_bin597</t>
  </si>
  <si>
    <t>BH_BASALT_bin598</t>
  </si>
  <si>
    <t>BH_BASALT_bin599</t>
  </si>
  <si>
    <t>BH_BASALT_bin6</t>
  </si>
  <si>
    <t>BH_BASALT_bin60</t>
  </si>
  <si>
    <t>BH_BASALT_bin600</t>
  </si>
  <si>
    <t>BH_BASALT_bin601</t>
  </si>
  <si>
    <t>BH_BASALT_bin602</t>
  </si>
  <si>
    <t>BH_BASALT_bin62</t>
  </si>
  <si>
    <t>BH_BASALT_bin63</t>
  </si>
  <si>
    <t>BH_BASALT_bin64</t>
  </si>
  <si>
    <t>BH_BASALT_bin65</t>
  </si>
  <si>
    <t>BH_BASALT_bin66</t>
  </si>
  <si>
    <t>BH_BASALT_bin67</t>
  </si>
  <si>
    <t>BH_BASALT_bin68</t>
  </si>
  <si>
    <t>BH_BASALT_bin69</t>
  </si>
  <si>
    <t>BH_BASALT_bin7</t>
  </si>
  <si>
    <t>BH_BASALT_bin70</t>
  </si>
  <si>
    <t>BH_BASALT_bin71</t>
  </si>
  <si>
    <t>BH_BASALT_bin72</t>
  </si>
  <si>
    <t>BH_BASALT_bin73</t>
  </si>
  <si>
    <t>BH_BASALT_bin74</t>
  </si>
  <si>
    <t>BH_BASALT_bin75</t>
  </si>
  <si>
    <t>BH_BASALT_bin76</t>
  </si>
  <si>
    <t>BH_BASALT_bin77</t>
  </si>
  <si>
    <t>BH_BASALT_bin78</t>
  </si>
  <si>
    <t>BH_BASALT_bin79</t>
  </si>
  <si>
    <t>BH_BASALT_bin80</t>
  </si>
  <si>
    <t>BH_BASALT_bin81</t>
  </si>
  <si>
    <t>BH_BASALT_bin82</t>
  </si>
  <si>
    <t>BH_BASALT_bin83</t>
  </si>
  <si>
    <t>BH_BASALT_bin84</t>
  </si>
  <si>
    <t>BH_BASALT_bin85</t>
  </si>
  <si>
    <t>BH_BASALT_bin87</t>
  </si>
  <si>
    <t>BH_BASALT_bin88</t>
  </si>
  <si>
    <t>BH_BASALT_bin89</t>
  </si>
  <si>
    <t>BH_BASALT_bin90</t>
  </si>
  <si>
    <t>BH_BASALT_bin93</t>
  </si>
  <si>
    <t>BH_BASALT_bin94</t>
  </si>
  <si>
    <t>BH_BASALT_bin96</t>
  </si>
  <si>
    <t>BH_BASALT_bin97</t>
  </si>
  <si>
    <t>BH_BASALT_bin98</t>
  </si>
  <si>
    <t>BH_BASALT_bin99</t>
  </si>
  <si>
    <t>BH_metabat2_bin151</t>
  </si>
  <si>
    <t>BH_metabat2_bin152</t>
  </si>
  <si>
    <t>BH_metabat2_bin153</t>
  </si>
  <si>
    <t>BH_metabat2_bin154</t>
  </si>
  <si>
    <t>BH_metabat2_bin156</t>
  </si>
  <si>
    <t>BH_metabat2_bin157</t>
  </si>
  <si>
    <t>BH_metabat2_bin158</t>
  </si>
  <si>
    <t>BH_metabat2_bin159</t>
  </si>
  <si>
    <t>BH_metabat2_bin160</t>
  </si>
  <si>
    <t>BH_metabat2_bin161</t>
  </si>
  <si>
    <t>BH_metabat2_bin162</t>
  </si>
  <si>
    <t>BH_metabat2_bin163</t>
  </si>
  <si>
    <t>BH_metabat2_bin164</t>
  </si>
  <si>
    <t>BH_metabat2_bin165</t>
  </si>
  <si>
    <t>BH_metabat2_bin166</t>
  </si>
  <si>
    <t>BH_metabat2_bin167</t>
  </si>
  <si>
    <t>BH_metabat2_bin169</t>
  </si>
  <si>
    <t>BH_metabat2_bin170</t>
  </si>
  <si>
    <t>BH_metabat2_bin171</t>
  </si>
  <si>
    <t>BH_metabat2_bin172</t>
  </si>
  <si>
    <t>BH_metabat2_bin173</t>
  </si>
  <si>
    <t>BH_metabat2_bin174</t>
  </si>
  <si>
    <t>BH_metabat2_bin175</t>
  </si>
  <si>
    <t>BH_metabat2_bin176</t>
  </si>
  <si>
    <t>BH_metabat2_bin177</t>
  </si>
  <si>
    <t>BH_metabat2_bin178</t>
  </si>
  <si>
    <t>BH_metabat2_bin179</t>
  </si>
  <si>
    <t>BH_metabat2_bin180</t>
  </si>
  <si>
    <t>BH_metabat2_bin181</t>
  </si>
  <si>
    <t>BH_metabat2_bin182</t>
  </si>
  <si>
    <t>BH_metabat2_bin183</t>
  </si>
  <si>
    <t>BH_metabat2_bin603</t>
  </si>
  <si>
    <t>BH_metabat2_bin604</t>
  </si>
  <si>
    <t>BH_metabat2_bin605</t>
  </si>
  <si>
    <t>BH_metabat2_bin606</t>
  </si>
  <si>
    <t>BH_metabat2_bin607</t>
  </si>
  <si>
    <t>BH_metabat2_bin608</t>
  </si>
  <si>
    <t>BH_metabat2_bin609</t>
  </si>
  <si>
    <t>BH_metabat2_bin610</t>
  </si>
  <si>
    <t>BH_metabat2_bin611</t>
  </si>
  <si>
    <t>BH_metabat2_bin612</t>
  </si>
  <si>
    <t>BH_metabat2_bin613</t>
  </si>
  <si>
    <t>BH_metabat2_bin614</t>
  </si>
  <si>
    <t>BH_metabat2_bin615</t>
  </si>
  <si>
    <t>BH_metabat2_bin616</t>
  </si>
  <si>
    <t>BH_metabat2_bin617</t>
  </si>
  <si>
    <t>BH_metabat2_bin618</t>
  </si>
  <si>
    <t>BH_metabat2_bin619</t>
  </si>
  <si>
    <t>BH_metabat2_bin620</t>
  </si>
  <si>
    <t>BH_metabat2_bin621</t>
  </si>
  <si>
    <t>BH_metabat2_bin622</t>
  </si>
  <si>
    <t>BH_metabat2_bin623</t>
  </si>
  <si>
    <t>BH_metabat2_bin624</t>
  </si>
  <si>
    <t>BH_metabat2_bin625</t>
  </si>
  <si>
    <t>BH_metabat2_bin626</t>
  </si>
  <si>
    <t>BH_metabat2_bin627</t>
  </si>
  <si>
    <t>BH_metabat2_bin628</t>
  </si>
  <si>
    <t>BH_metabat2_bin629</t>
  </si>
  <si>
    <t>BH_metabat2_bin630</t>
  </si>
  <si>
    <t>BH_metabat2_bin631</t>
  </si>
  <si>
    <t>BH_metabat2_bin632</t>
  </si>
  <si>
    <t>BH_metabat2_bin633</t>
  </si>
  <si>
    <t>BH_metabat2_bin634</t>
  </si>
  <si>
    <t>BH_metabat2_bin635</t>
  </si>
  <si>
    <t>BH_metabat2_bin636</t>
  </si>
  <si>
    <t>BH_metabat2_bin637</t>
  </si>
  <si>
    <t>BH_metabat2_bin638</t>
  </si>
  <si>
    <t>BH_metabat2_bin639</t>
  </si>
  <si>
    <t>BH_metabat2_bin640</t>
  </si>
  <si>
    <t>BH_metabat2_bin641</t>
  </si>
  <si>
    <t>BH_metabat2_bin642</t>
  </si>
  <si>
    <t>BH_metabat2_bin643</t>
  </si>
  <si>
    <t>BH_metabat2_bin644</t>
  </si>
  <si>
    <t>BH_metabat2_bin645</t>
  </si>
  <si>
    <t>BH_metabat2_bin646</t>
  </si>
  <si>
    <t>BH_metabat2_bin647</t>
  </si>
  <si>
    <t>BH_metabat2_bin648</t>
  </si>
  <si>
    <t>BH_metabat2_bin649</t>
  </si>
  <si>
    <t>BH_metabat2_bin650</t>
  </si>
  <si>
    <t>BH_metabat2_bin651</t>
  </si>
  <si>
    <t>BH_metabat2_bin652</t>
  </si>
  <si>
    <t>BH_metabat2_bin653</t>
  </si>
  <si>
    <t>BH_metabat2_bin654</t>
  </si>
  <si>
    <t>BH_metabat2_bin655</t>
  </si>
  <si>
    <t>BH_metabat2_bin656</t>
  </si>
  <si>
    <t>BH_metabat2_bin657</t>
  </si>
  <si>
    <t>BH_metabat2_bin658</t>
  </si>
  <si>
    <t>BH_metabat2_bin659</t>
  </si>
  <si>
    <t>BH_metabat2_bin660</t>
  </si>
  <si>
    <t>BH_metabat2_bin661</t>
  </si>
  <si>
    <t>BH_metabat2_bin662</t>
  </si>
  <si>
    <t>BH_metabat2_bin663</t>
  </si>
  <si>
    <t>BH_metabat2_bin664</t>
  </si>
  <si>
    <t>BH_metabat2_bin665</t>
  </si>
  <si>
    <t>BH_metabat2_bin666</t>
  </si>
  <si>
    <t>BH_metabat2_bin667</t>
  </si>
  <si>
    <t>BH_metabat2_bin668</t>
  </si>
  <si>
    <t>BH_metabat2_bin669</t>
  </si>
  <si>
    <t>BH_metabat2_bin670</t>
  </si>
  <si>
    <t>BH_metabat2_bin671</t>
  </si>
  <si>
    <t>BH_metabat2_bin672</t>
  </si>
  <si>
    <t>BH_metabat2_bin673</t>
  </si>
  <si>
    <t>BH_metabat2_bin674</t>
  </si>
  <si>
    <t>BH_metabat2_bin675</t>
  </si>
  <si>
    <t>BH_metabat2_bin676</t>
  </si>
  <si>
    <t>BH_metabat2_bin677</t>
  </si>
  <si>
    <t>BH_metabat2_bin678</t>
  </si>
  <si>
    <t>BH_metabat2_bin679</t>
  </si>
  <si>
    <t>BH_metabat2_bin680</t>
  </si>
  <si>
    <t>BH_metabat2_bin681</t>
  </si>
  <si>
    <t>BH_metabat2_bin682</t>
  </si>
  <si>
    <t>BH_metabat2_bin683</t>
  </si>
  <si>
    <t>BH_metabat2_bin684</t>
  </si>
  <si>
    <t>BH_metabat2_bin685</t>
  </si>
  <si>
    <t>BH_metabat2_bin686</t>
  </si>
  <si>
    <t>BH_metabat2_bin687</t>
  </si>
  <si>
    <t>BH_metabat2_bin688</t>
  </si>
  <si>
    <t>BH_metabat2_bin689</t>
  </si>
  <si>
    <t>BH_metabat2_bin690</t>
  </si>
  <si>
    <t>BH_metabat2_bin691</t>
  </si>
  <si>
    <t>BH_metabat2_bin692</t>
  </si>
  <si>
    <t>BH_metabat2_bin693</t>
  </si>
  <si>
    <t>BH_metabat2_bin694</t>
  </si>
  <si>
    <t>BH_metabat2_bin695</t>
  </si>
  <si>
    <t>BH_metabat2_bin696</t>
  </si>
  <si>
    <t>BH_metabat2_bin697</t>
  </si>
  <si>
    <t>BH_metabat2_bin698</t>
  </si>
  <si>
    <t>BH_metabat2_bin699</t>
  </si>
  <si>
    <t>BH_metabat2_bin700</t>
  </si>
  <si>
    <t>BH_metabat2_bin701</t>
  </si>
  <si>
    <t>BH_metabat2_bin702</t>
  </si>
  <si>
    <t>BH_metabat2_bin703</t>
  </si>
  <si>
    <t>BH_metabat2_bin704</t>
  </si>
  <si>
    <t>BH_Semi_bin705</t>
  </si>
  <si>
    <t>BH_Semi_bin706</t>
  </si>
  <si>
    <t>BH_Semi_bin707</t>
  </si>
  <si>
    <t>BH_Semi_bin708</t>
  </si>
  <si>
    <t>BH_Semi_bin709</t>
  </si>
  <si>
    <t>BH_Semi_bin710</t>
  </si>
  <si>
    <t>BH_Semi_bin711</t>
  </si>
  <si>
    <t>BH_Semi_bin712</t>
  </si>
  <si>
    <t>BH_Semi_bin713</t>
  </si>
  <si>
    <t>BH_Semi_bin714</t>
  </si>
  <si>
    <t>BH_Semi_bin715</t>
  </si>
  <si>
    <t>BH_Semi_bin717</t>
  </si>
  <si>
    <t>BH_Semi_bin718</t>
  </si>
  <si>
    <t>BH_Semi_bin719</t>
  </si>
  <si>
    <t>BH_Semi_bin720</t>
  </si>
  <si>
    <t>BH_Semi_bin721</t>
  </si>
  <si>
    <t>BH_Semi_bin722</t>
  </si>
  <si>
    <t>BH_Semi_bin723</t>
  </si>
  <si>
    <t>BH_Semi_bin724</t>
  </si>
  <si>
    <t>BH_Semi_bin725</t>
  </si>
  <si>
    <t>BH_Semi_bin726</t>
  </si>
  <si>
    <t>BH_Semi_bin727</t>
  </si>
  <si>
    <t>BH_Semi_bin728</t>
  </si>
  <si>
    <t>BH_Semi_bin729</t>
  </si>
  <si>
    <t>BH_SemiBin2_bin184</t>
  </si>
  <si>
    <t>BH_SemiBin2_bin185</t>
  </si>
  <si>
    <t>BH_SemiBin2_bin186</t>
  </si>
  <si>
    <t>BH_SemiBin2_bin187</t>
  </si>
  <si>
    <t>BH_SemiBin2_bin188</t>
  </si>
  <si>
    <t>BH_SemiBin2_bin189</t>
  </si>
  <si>
    <t>BH_SemiBin2_bin190</t>
  </si>
  <si>
    <t>BH_SemiBin2_bin191</t>
  </si>
  <si>
    <t>BH_SemiBin2_bin192</t>
  </si>
  <si>
    <t>BH_SemiBin2_bin193</t>
  </si>
  <si>
    <t>BH_SemiBin2_bin194</t>
  </si>
  <si>
    <t>BH_SemiBin2_bin195</t>
  </si>
  <si>
    <t>BH_SemiBin2_bin196</t>
  </si>
  <si>
    <t>BH_SemiBin2_bin197</t>
  </si>
  <si>
    <t>BH_SemiBin2_bin200</t>
  </si>
  <si>
    <t>BH_SemiBin2_bin201</t>
  </si>
  <si>
    <t>BH_SemiBin2_bin202</t>
  </si>
  <si>
    <t>BH_SemiBin2_bin203</t>
  </si>
  <si>
    <t>BH_SemiBin2_bin205</t>
  </si>
  <si>
    <t>BH_vamb_bin206</t>
  </si>
  <si>
    <t>BH_vamb_bin207</t>
  </si>
  <si>
    <t>BH_vamb_bin209</t>
  </si>
  <si>
    <t>BH_vamb_bin210</t>
  </si>
  <si>
    <t>BH_vamb_bin211</t>
  </si>
  <si>
    <t>BH_vamb_bin212</t>
  </si>
  <si>
    <t>BH_vamb_bin213</t>
  </si>
  <si>
    <t>BH_vamb_bin214</t>
  </si>
  <si>
    <t>BH_vamb_bin215</t>
  </si>
  <si>
    <t>BH_vamb_bin216</t>
  </si>
  <si>
    <t>BH_vamb_bin217</t>
  </si>
  <si>
    <t>BH_vamb_bin218</t>
  </si>
  <si>
    <t>BH_vamb_bin219</t>
  </si>
  <si>
    <t>BH_vamb_bin220</t>
  </si>
  <si>
    <t>BH_vamb_bin221</t>
  </si>
  <si>
    <t>BH_vamb_bin222</t>
  </si>
  <si>
    <t>BH_vamb_bin223</t>
  </si>
  <si>
    <t>BH_vamb_bin224</t>
  </si>
  <si>
    <t>BH_vamb_bin225</t>
  </si>
  <si>
    <t>BH_vamb_bin226</t>
  </si>
  <si>
    <t>BH_vamb_bin227</t>
  </si>
  <si>
    <t>BH_vamb_bin228</t>
  </si>
  <si>
    <t>BH_vamb_bin229</t>
  </si>
  <si>
    <t>BH_vamb_bin230</t>
  </si>
  <si>
    <t>BH_vamb_bin231</t>
  </si>
  <si>
    <t>BH_vamb_bin232</t>
  </si>
  <si>
    <t>BH_vamb_bin233</t>
  </si>
  <si>
    <t>BH_vamb_bin234</t>
  </si>
  <si>
    <t>BH_vamb_bin235</t>
  </si>
  <si>
    <t>BH_vamb_bin236</t>
  </si>
  <si>
    <t>BH_vamb_bin237</t>
  </si>
  <si>
    <t>BH_vamb_bin730</t>
  </si>
  <si>
    <t>BH_vamb_bin731</t>
  </si>
  <si>
    <t>BH_vamb_bin732</t>
  </si>
  <si>
    <t>BH_vamb_bin733</t>
  </si>
  <si>
    <t>BH_vamb_bin734</t>
  </si>
  <si>
    <t>BH_vamb_bin735</t>
  </si>
  <si>
    <t>BH_vamb_bin736</t>
  </si>
  <si>
    <t>BH_vamb_bin737</t>
  </si>
  <si>
    <t>BH_vamb_bin738</t>
  </si>
  <si>
    <t>BH_vamb_bin739</t>
  </si>
  <si>
    <t>BH_vamb_bin740</t>
  </si>
  <si>
    <t>BH_vamb_bin741</t>
  </si>
  <si>
    <t>BH_vamb_bin742</t>
  </si>
  <si>
    <t>BH_vamb_bin743</t>
  </si>
  <si>
    <t>BH_vamb_bin744</t>
  </si>
  <si>
    <t>BH_vamb_bin745</t>
  </si>
  <si>
    <t>BH_vamb_bin746</t>
  </si>
  <si>
    <t>BH_vamb_bin747</t>
  </si>
  <si>
    <t>BH_vamb_bin748</t>
  </si>
  <si>
    <t>BH_vamb_bin749</t>
  </si>
  <si>
    <t>BH_vamb_bin750</t>
  </si>
  <si>
    <t>BH_vamb_bin751</t>
  </si>
  <si>
    <t>BH_vamb_bin752</t>
  </si>
  <si>
    <t>BH_vamb_bin753</t>
  </si>
  <si>
    <t>BH_vamb_bin754</t>
  </si>
  <si>
    <t>BH_vamb_bin755</t>
  </si>
  <si>
    <t>BH_vamb_bin756</t>
  </si>
  <si>
    <t>FCG_avamb_bin238</t>
  </si>
  <si>
    <t>FCG_avamb_bin757</t>
  </si>
  <si>
    <t>FCG_avamb_bin758</t>
  </si>
  <si>
    <t>FCG_avamb_bin759</t>
  </si>
  <si>
    <t>FCG_BASALT_bin240</t>
  </si>
  <si>
    <t>FCG_BASALT_bin241</t>
  </si>
  <si>
    <t>FCG_BASALT_bin243</t>
  </si>
  <si>
    <t>FCG_BASALT_bin244</t>
  </si>
  <si>
    <t>FCG_BASALT_bin245</t>
  </si>
  <si>
    <t>FCG_BASALT_bin246</t>
  </si>
  <si>
    <t>FCG_BASALT_bin247</t>
  </si>
  <si>
    <t>FCG_BASALT_bin248</t>
  </si>
  <si>
    <t>FCG_BASALT_bin249</t>
  </si>
  <si>
    <t>FCG_BASALT_bin250</t>
  </si>
  <si>
    <t>FCG_BASALT_bin251</t>
  </si>
  <si>
    <t>FCG_BASALT_bin252</t>
  </si>
  <si>
    <t>FCG_BASALT_bin254</t>
  </si>
  <si>
    <t>FCG_BASALT_bin255</t>
  </si>
  <si>
    <t>FCG_BASALT_bin258</t>
  </si>
  <si>
    <t>FCG_BASALT_bin259</t>
  </si>
  <si>
    <t>FCG_BASALT_bin260</t>
  </si>
  <si>
    <t>FCG_BASALT_bin261</t>
  </si>
  <si>
    <t>FCG_BASALT_bin262</t>
  </si>
  <si>
    <t>FCG_BASALT_bin263</t>
  </si>
  <si>
    <t>FCG_BASALT_bin264</t>
  </si>
  <si>
    <t>FCG_BASALT_bin265</t>
  </si>
  <si>
    <t>FCG_BASALT_bin269</t>
  </si>
  <si>
    <t>FCG_BASALT_bin270</t>
  </si>
  <si>
    <t>FCG_BASALT_bin271</t>
  </si>
  <si>
    <t>FCG_BASALT_bin272</t>
  </si>
  <si>
    <t>FCG_BASALT_bin273</t>
  </si>
  <si>
    <t>FCG_BASALT_bin274</t>
  </si>
  <si>
    <t>FCG_BASALT_bin276</t>
  </si>
  <si>
    <t>FCG_BASALT_bin277</t>
  </si>
  <si>
    <t>FCG_BASALT_bin278</t>
  </si>
  <si>
    <t>FCG_BASALT_bin280</t>
  </si>
  <si>
    <t>FCG_BASALT_bin284</t>
  </si>
  <si>
    <t>FCG_BASALT_bin285</t>
  </si>
  <si>
    <t>FCG_BASALT_bin286</t>
  </si>
  <si>
    <t>FCG_BASALT_bin287</t>
  </si>
  <si>
    <t>FCG_BASALT_bin288</t>
  </si>
  <si>
    <t>FCG_BASALT_bin289</t>
  </si>
  <si>
    <t>FCG_BASALT_bin290</t>
  </si>
  <si>
    <t>FCG_BASALT_bin291</t>
  </si>
  <si>
    <t>FCG_BASALT_bin292</t>
  </si>
  <si>
    <t>FCG_BASALT_bin294</t>
  </si>
  <si>
    <t>FCG_BASALT_bin295</t>
  </si>
  <si>
    <t>FCG_BASALT_bin297</t>
  </si>
  <si>
    <t>FCG_BASALT_bin298</t>
  </si>
  <si>
    <t>FCG_BASALT_bin300</t>
  </si>
  <si>
    <t>FCG_BASALT_bin301</t>
  </si>
  <si>
    <t>FCG_BASALT_bin303</t>
  </si>
  <si>
    <t>FCG_BASALT_bin304</t>
  </si>
  <si>
    <t>FCG_BASALT_bin306</t>
  </si>
  <si>
    <t>FCG_BASALT_bin307</t>
  </si>
  <si>
    <t>FCG_BASALT_bin308</t>
  </si>
  <si>
    <t>FCG_BASALT_bin309</t>
  </si>
  <si>
    <t>FCG_BASALT_bin310</t>
  </si>
  <si>
    <t>FCG_BASALT_bin314</t>
  </si>
  <si>
    <t>FCG_BASALT_bin315</t>
  </si>
  <si>
    <t>FCG_BASALT_bin316</t>
  </si>
  <si>
    <t>FCG_BASALT_bin317</t>
  </si>
  <si>
    <t>FCG_BASALT_bin318</t>
  </si>
  <si>
    <t>FCG_BASALT_bin319</t>
  </si>
  <si>
    <t>FCG_BASALT_bin322</t>
  </si>
  <si>
    <t>FCG_BASALT_bin324</t>
  </si>
  <si>
    <t>FCG_BASALT_bin325</t>
  </si>
  <si>
    <t>FCG_BASALT_bin326</t>
  </si>
  <si>
    <t>FCG_BASALT_bin327</t>
  </si>
  <si>
    <t>FCG_BASALT_bin328</t>
  </si>
  <si>
    <t>FCG_BASALT_bin330</t>
  </si>
  <si>
    <t>FCG_BASALT_bin332</t>
  </si>
  <si>
    <t>FCG_BASALT_bin334</t>
  </si>
  <si>
    <t>FCG_BASALT_bin335</t>
  </si>
  <si>
    <t>FCG_BASALT_bin336</t>
  </si>
  <si>
    <t>FCG_BASALT_bin337</t>
  </si>
  <si>
    <t>FCG_BASALT_bin339</t>
  </si>
  <si>
    <t>FCG_BASALT_bin341</t>
  </si>
  <si>
    <t>FCG_BASALT_bin760</t>
  </si>
  <si>
    <t>FCG_BASALT_bin761</t>
  </si>
  <si>
    <t>FCG_BASALT_bin762</t>
  </si>
  <si>
    <t>FCG_BASALT_bin763</t>
  </si>
  <si>
    <t>FCG_BASALT_bin764</t>
  </si>
  <si>
    <t>FCG_BASALT_bin765</t>
  </si>
  <si>
    <t>FCG_BASALT_bin766</t>
  </si>
  <si>
    <t>FCG_BASALT_bin767</t>
  </si>
  <si>
    <t>FCG_BASALT_bin768</t>
  </si>
  <si>
    <t>FCG_BASALT_bin769</t>
  </si>
  <si>
    <t>FCG_BASALT_bin770</t>
  </si>
  <si>
    <t>FCG_BASALT_bin771</t>
  </si>
  <si>
    <t>FCG_BASALT_bin772</t>
  </si>
  <si>
    <t>FCG_BASALT_bin773</t>
  </si>
  <si>
    <t>FCG_BASALT_bin774</t>
  </si>
  <si>
    <t>FCG_BASALT_bin775</t>
  </si>
  <si>
    <t>FCG_BASALT_bin776</t>
  </si>
  <si>
    <t>FCG_BASALT_bin777</t>
  </si>
  <si>
    <t>FCG_BASALT_bin778</t>
  </si>
  <si>
    <t>FCG_BASALT_bin779</t>
  </si>
  <si>
    <t>FCG_BASALT_bin780</t>
  </si>
  <si>
    <t>FCG_BASALT_bin781</t>
  </si>
  <si>
    <t>FCG_BASALT_bin782</t>
  </si>
  <si>
    <t>FCG_BASALT_bin783</t>
  </si>
  <si>
    <t>FCG_BASALT_bin784</t>
  </si>
  <si>
    <t>FCG_BASALT_bin785</t>
  </si>
  <si>
    <t>FCG_BASALT_bin786</t>
  </si>
  <si>
    <t>FCG_BASALT_bin787</t>
  </si>
  <si>
    <t>FCG_BASALT_bin788</t>
  </si>
  <si>
    <t>FCG_BASALT_bin789</t>
  </si>
  <si>
    <t>FCG_BASALT_bin790</t>
  </si>
  <si>
    <t>FCG_BASALT_bin791</t>
  </si>
  <si>
    <t>FCG_BASALT_bin792</t>
  </si>
  <si>
    <t>FCG_BASALT_bin793</t>
  </si>
  <si>
    <t>FCG_BASALT_bin794</t>
  </si>
  <si>
    <t>FCG_BASALT_bin795</t>
  </si>
  <si>
    <t>FCG_BASALT_bin796</t>
  </si>
  <si>
    <t>FCG_BASALT_bin797</t>
  </si>
  <si>
    <t>FCG_BASALT_bin798</t>
  </si>
  <si>
    <t>FCG_BASALT_bin799</t>
  </si>
  <si>
    <t>FCG_BASALT_bin800</t>
  </si>
  <si>
    <t>FCG_BASALT_bin801</t>
  </si>
  <si>
    <t>FCG_BASALT_bin802</t>
  </si>
  <si>
    <t>FCG_BASALT_bin803</t>
  </si>
  <si>
    <t>FCG_BASALT_bin804</t>
  </si>
  <si>
    <t>FCG_BASALT_bin805</t>
  </si>
  <si>
    <t>FCG_BASALT_bin806</t>
  </si>
  <si>
    <t>FCG_BASALT_bin807</t>
  </si>
  <si>
    <t>FCG_BASALT_bin808</t>
  </si>
  <si>
    <t>FCG_BASALT_bin809</t>
  </si>
  <si>
    <t>FCG_BASALT_bin810</t>
  </si>
  <si>
    <t>FCG_BASALT_bin811</t>
  </si>
  <si>
    <t>FCG_BASALT_bin812</t>
  </si>
  <si>
    <t>FCG_BASALT_bin813</t>
  </si>
  <si>
    <t>FCG_BASALT_bin814</t>
  </si>
  <si>
    <t>FCG_BASALT_bin815</t>
  </si>
  <si>
    <t>FCG_BASALT_bin816</t>
  </si>
  <si>
    <t>FCG_BASALT_bin817</t>
  </si>
  <si>
    <t>FCG_BASALT_bin818</t>
  </si>
  <si>
    <t>FCG_BASALT_bin819</t>
  </si>
  <si>
    <t>FCG_BASALT_bin820</t>
  </si>
  <si>
    <t>FCG_BASALT_bin821</t>
  </si>
  <si>
    <t>FCG_BASALT_bin822</t>
  </si>
  <si>
    <t>FCG_BASALT_bin823</t>
  </si>
  <si>
    <t>FCG_BASALT_bin824</t>
  </si>
  <si>
    <t>FCG_BASALT_bin825</t>
  </si>
  <si>
    <t>FCG_BASALT_bin826</t>
  </si>
  <si>
    <t>FCG_BASALT_bin827</t>
  </si>
  <si>
    <t>FCG_BASALT_bin828</t>
  </si>
  <si>
    <t>FCG_BASALT_bin829</t>
  </si>
  <si>
    <t>FCG_BASALT_bin830</t>
  </si>
  <si>
    <t>FCG_BASALT_bin831</t>
  </si>
  <si>
    <t>FCG_BASALT_bin832</t>
  </si>
  <si>
    <t>FCG_BASALT_bin833</t>
  </si>
  <si>
    <t>FCG_BASALT_bin834</t>
  </si>
  <si>
    <t>FCG_BASALT_bin835</t>
  </si>
  <si>
    <t>FCG_BASALT_bin836</t>
  </si>
  <si>
    <t>FCG_BASALT_bin837</t>
  </si>
  <si>
    <t>FCG_BASALT_bin838</t>
  </si>
  <si>
    <t>FCG_BASALT_bin839</t>
  </si>
  <si>
    <t>FCG_BASALT_bin840</t>
  </si>
  <si>
    <t>FCG_BASALT_bin841</t>
  </si>
  <si>
    <t>FCG_BASALT_bin842</t>
  </si>
  <si>
    <t>FCG_BASALT_bin843</t>
  </si>
  <si>
    <t>FCG_BASALT_bin844</t>
  </si>
  <si>
    <t>FCG_BASALT_bin845</t>
  </si>
  <si>
    <t>FCG_BASALT_bin846</t>
  </si>
  <si>
    <t>FCG_BASALT_bin847</t>
  </si>
  <si>
    <t>FCG_BASALT_bin848</t>
  </si>
  <si>
    <t>FCG_BASALT_bin849</t>
  </si>
  <si>
    <t>FCG_BASALT_bin850</t>
  </si>
  <si>
    <t>FCG_BASALT_bin851</t>
  </si>
  <si>
    <t>FCG_BASALT_bin852</t>
  </si>
  <si>
    <t>FCG_BASALT_bin853</t>
  </si>
  <si>
    <t>FCG_BASALT_bin854</t>
  </si>
  <si>
    <t>FCG_BASALT_bin855</t>
  </si>
  <si>
    <t>FCG_BASALT_bin856</t>
  </si>
  <si>
    <t>FCG_BASALT_bin857</t>
  </si>
  <si>
    <t>FCG_BASALT_bin858</t>
  </si>
  <si>
    <t>FCG_BASALT_bin859</t>
  </si>
  <si>
    <t>FCG_BASALT_bin860</t>
  </si>
  <si>
    <t>FCG_BASALT_bin861</t>
  </si>
  <si>
    <t>FCG_BASALT_bin862</t>
  </si>
  <si>
    <t>FCG_BASALT_bin863</t>
  </si>
  <si>
    <t>FCG_BASALT_bin864</t>
  </si>
  <si>
    <t>FCG_BASALT_bin865</t>
  </si>
  <si>
    <t>FCG_BASALT_bin866</t>
  </si>
  <si>
    <t>FCG_BASALT_bin867</t>
  </si>
  <si>
    <t>FCG_BASALT_bin868</t>
  </si>
  <si>
    <t>FCG_BASALT_bin869</t>
  </si>
  <si>
    <t>FCG_BASALT_bin870</t>
  </si>
  <si>
    <t>FCG_BASALT_bin871</t>
  </si>
  <si>
    <t>FCG_BASALT_bin872</t>
  </si>
  <si>
    <t>FCG_BASALT_bin873</t>
  </si>
  <si>
    <t>FCG_BASALT_bin874</t>
  </si>
  <si>
    <t>FCG_BASALT_bin875</t>
  </si>
  <si>
    <t>FCG_BASALT_bin876</t>
  </si>
  <si>
    <t>FCG_BASALT_bin877</t>
  </si>
  <si>
    <t>FCG_BASALT_bin878</t>
  </si>
  <si>
    <t>FCG_BASALT_bin879</t>
  </si>
  <si>
    <t>FCG_BASALT_bin880</t>
  </si>
  <si>
    <t>FCG_BASALT_bin881</t>
  </si>
  <si>
    <t>FCG_BASALT_bin882</t>
  </si>
  <si>
    <t>FCG_BASALT_bin883</t>
  </si>
  <si>
    <t>FCG_BASALT_bin884</t>
  </si>
  <si>
    <t>FCG_BASALT_bin885</t>
  </si>
  <si>
    <t>FCG_metabat2_bin342</t>
  </si>
  <si>
    <t>FCG_metabat2_bin344</t>
  </si>
  <si>
    <t>FCG_metabat2_bin345</t>
  </si>
  <si>
    <t>FCG_metabat2_bin346</t>
  </si>
  <si>
    <t>FCG_metabat2_bin347</t>
  </si>
  <si>
    <t>FCG_metabat2_bin348</t>
  </si>
  <si>
    <t>FCG_metabat2_bin349</t>
  </si>
  <si>
    <t>FCG_metabat2_bin350</t>
  </si>
  <si>
    <t>FCG_metabat2_bin351</t>
  </si>
  <si>
    <t>FCG_metabat2_bin352</t>
  </si>
  <si>
    <t>FCG_metabat2_bin353</t>
  </si>
  <si>
    <t>FCG_metabat2_bin354</t>
  </si>
  <si>
    <t>FCG_metabat2_bin355</t>
  </si>
  <si>
    <t>FCG_metabat2_bin356</t>
  </si>
  <si>
    <t>FCG_metabat2_bin357</t>
  </si>
  <si>
    <t>FCG_metabat2_bin358</t>
  </si>
  <si>
    <t>FCG_metabat2_bin359</t>
  </si>
  <si>
    <t>FCG_metabat2_bin360</t>
  </si>
  <si>
    <t>FCG_metabat2_bin361</t>
  </si>
  <si>
    <t>FCG_metabat2_bin362</t>
  </si>
  <si>
    <t>FCG_metabat2_bin363</t>
  </si>
  <si>
    <t>FCG_metabat2_bin367</t>
  </si>
  <si>
    <t>FCG_metabat2_bin368</t>
  </si>
  <si>
    <t>FCG_metabat2_bin369</t>
  </si>
  <si>
    <t>FCG_metabat2_bin370</t>
  </si>
  <si>
    <t>FCG_metabat2_bin371</t>
  </si>
  <si>
    <t>FCG_metabat2_bin372</t>
  </si>
  <si>
    <t>FCG_metabat2_bin373</t>
  </si>
  <si>
    <t>FCG_metabat2_bin375</t>
  </si>
  <si>
    <t>FCG_metabat2_bin376</t>
  </si>
  <si>
    <t>FCG_metabat2_bin886</t>
  </si>
  <si>
    <t>FCG_metabat2_bin887</t>
  </si>
  <si>
    <t>FCG_metabat2_bin888</t>
  </si>
  <si>
    <t>FCG_metabat2_bin889</t>
  </si>
  <si>
    <t>FCG_metabat2_bin890</t>
  </si>
  <si>
    <t>FCG_metabat2_bin891</t>
  </si>
  <si>
    <t>FCG_metabat2_bin892</t>
  </si>
  <si>
    <t>FCG_metabat2_bin893</t>
  </si>
  <si>
    <t>FCG_metabat2_bin894</t>
  </si>
  <si>
    <t>FCG_metabat2_bin895</t>
  </si>
  <si>
    <t>FCG_metabat2_bin896</t>
  </si>
  <si>
    <t>FCG_metabat2_bin897</t>
  </si>
  <si>
    <t>FCG_metabat2_bin898</t>
  </si>
  <si>
    <t>FCG_metabat2_bin899</t>
  </si>
  <si>
    <t>FCG_metabat2_bin900</t>
  </si>
  <si>
    <t>FCG_metabat2_bin901</t>
  </si>
  <si>
    <t>FCG_metabat2_bin902</t>
  </si>
  <si>
    <t>FCG_metabat2_bin903</t>
  </si>
  <si>
    <t>FCG_metabat2_bin904</t>
  </si>
  <si>
    <t>FCG_metabat2_bin905</t>
  </si>
  <si>
    <t>FCG_metabat2_bin906</t>
  </si>
  <si>
    <t>FCG_metabat2_bin907</t>
  </si>
  <si>
    <t>FCG_metabat2_bin908</t>
  </si>
  <si>
    <t>FCG_metabat2_bin909</t>
  </si>
  <si>
    <t>FCG_metabat2_bin910</t>
  </si>
  <si>
    <t>FCG_metabat2_bin911</t>
  </si>
  <si>
    <t>FCG_metabat2_bin912</t>
  </si>
  <si>
    <t>FCG_metabat2_bin913</t>
  </si>
  <si>
    <t>FCG_metabat2_bin914</t>
  </si>
  <si>
    <t>FCG_metabat2_bin915</t>
  </si>
  <si>
    <t>FCG_metabat2_bin916</t>
  </si>
  <si>
    <t>FCG_metabat2_bin917</t>
  </si>
  <si>
    <t>FCG_metabat2_bin918</t>
  </si>
  <si>
    <t>FCG_metabat2_bin919</t>
  </si>
  <si>
    <t>FCG_metabat2_bin920</t>
  </si>
  <si>
    <t>FCG_metabat2_bin921</t>
  </si>
  <si>
    <t>FCG_metabat2_bin922</t>
  </si>
  <si>
    <t>FCG_metabat2_bin923</t>
  </si>
  <si>
    <t>FCG_metabat2_bin924</t>
  </si>
  <si>
    <t>FCG_metabat2_bin925</t>
  </si>
  <si>
    <t>FCG_metabat2_bin926</t>
  </si>
  <si>
    <t>FCG_metabat2_bin927</t>
  </si>
  <si>
    <t>FCG_metabat2_bin928</t>
  </si>
  <si>
    <t>FCG_metabat2_bin929</t>
  </si>
  <si>
    <t>FCG_metabat2_bin930</t>
  </si>
  <si>
    <t>FCG_metabat2_bin931</t>
  </si>
  <si>
    <t>FCG_metabat2_bin932</t>
  </si>
  <si>
    <t>FCG_metabat2_bin933</t>
  </si>
  <si>
    <t>FCG_metabat2_bin934</t>
  </si>
  <si>
    <t>FCG_metabat2_bin935</t>
  </si>
  <si>
    <t>FCG_metabat2_bin936</t>
  </si>
  <si>
    <t>FCG_metabat2_bin937</t>
  </si>
  <si>
    <t>FCG_metabat2_bin938</t>
  </si>
  <si>
    <t>FCG_metabat2_bin939</t>
  </si>
  <si>
    <t>FCG_metabat2_bin940</t>
  </si>
  <si>
    <t>FCG_metabat2_bin941</t>
  </si>
  <si>
    <t>FCG_metabat2_bin942</t>
  </si>
  <si>
    <t>FCG_metabat2_bin943</t>
  </si>
  <si>
    <t>FCG_metabat2_bin944</t>
  </si>
  <si>
    <t>FCG_metabat2_bin945</t>
  </si>
  <si>
    <t>FCG_metabat2_bin946</t>
  </si>
  <si>
    <t>FCG_metabat2_bin947</t>
  </si>
  <si>
    <t>FCG_metabat2_bin948</t>
  </si>
  <si>
    <t>FCG_metabat2_bin949</t>
  </si>
  <si>
    <t>FCG_metabat2_bin950</t>
  </si>
  <si>
    <t>FCG_metabat2_bin951</t>
  </si>
  <si>
    <t>FCG_metabat2_bin952</t>
  </si>
  <si>
    <t>FCG_metabat2_bin953</t>
  </si>
  <si>
    <t>FCG_metabat2_bin954</t>
  </si>
  <si>
    <t>FCG_metabat2_bin955</t>
  </si>
  <si>
    <t>FCG_metabat2_bin956</t>
  </si>
  <si>
    <t>FCG_metabat2_bin957</t>
  </si>
  <si>
    <t>FCG_metabat2_bin958</t>
  </si>
  <si>
    <t>FCG_metabat2_bin959</t>
  </si>
  <si>
    <t>FCG_metabat2_bin960</t>
  </si>
  <si>
    <t>FCG_metabat2_bin961</t>
  </si>
  <si>
    <t>FCG_metabat2_bin962</t>
  </si>
  <si>
    <t>FCG_metabat2_bin963</t>
  </si>
  <si>
    <t>FCG_metabat2_bin964</t>
  </si>
  <si>
    <t>FCG_metabat2_bin965</t>
  </si>
  <si>
    <t>FCG_metabat2_bin966</t>
  </si>
  <si>
    <t>FCG_metabat2_bin967</t>
  </si>
  <si>
    <t>FCG_Semi_bin968</t>
  </si>
  <si>
    <t>FCG_Semi_bin969</t>
  </si>
  <si>
    <t>FCG_Semi_bin970</t>
  </si>
  <si>
    <t>FCG_Semi_bin971</t>
  </si>
  <si>
    <t>FCG_Semi_bin973</t>
  </si>
  <si>
    <t>FCG_Semi_bin974</t>
  </si>
  <si>
    <t>FCG_Semi_bin975</t>
  </si>
  <si>
    <t>FCG_Semi_bin976</t>
  </si>
  <si>
    <t>FCG_Semi_bin977</t>
  </si>
  <si>
    <t>FCG_Semi_bin978</t>
  </si>
  <si>
    <t>FCG_Semi_bin979</t>
  </si>
  <si>
    <t>FCG_Semi_bin980</t>
  </si>
  <si>
    <t>FCG_Semi_bin981</t>
  </si>
  <si>
    <t>FCG_Semi_bin982</t>
  </si>
  <si>
    <t>FCG_Semi_bin983</t>
  </si>
  <si>
    <t>FCG_Semi_bin984</t>
  </si>
  <si>
    <t>FCG_Semi_bin985</t>
  </si>
  <si>
    <t>FCG_Semi_bin986</t>
  </si>
  <si>
    <t>FCG_Semi_bin987</t>
  </si>
  <si>
    <t>FCG_Semi_bin988</t>
  </si>
  <si>
    <t>FCG_Semi_bin989</t>
  </si>
  <si>
    <t>FCG_SemiBin2_bin377</t>
  </si>
  <si>
    <t>FCG_SemiBin2_bin380</t>
  </si>
  <si>
    <t>FCG_SemiBin2_bin381</t>
  </si>
  <si>
    <t>FCG_SemiBin2_bin383</t>
  </si>
  <si>
    <t>FCG_SemiBin2_bin384</t>
  </si>
  <si>
    <t>FCG_SemiBin2_bin385</t>
  </si>
  <si>
    <t>FCG_SemiBin2_bin386</t>
  </si>
  <si>
    <t>FCG_SemiBin2_bin389</t>
  </si>
  <si>
    <t>FCG_vamb_bin1000</t>
  </si>
  <si>
    <t>FCG_vamb_bin1001</t>
  </si>
  <si>
    <t>FCG_vamb_bin1002</t>
  </si>
  <si>
    <t>FCG_vamb_bin1003</t>
  </si>
  <si>
    <t>FCG_vamb_bin1004</t>
  </si>
  <si>
    <t>FCG_vamb_bin390</t>
  </si>
  <si>
    <t>FCG_vamb_bin391</t>
  </si>
  <si>
    <t>FCG_vamb_bin392</t>
  </si>
  <si>
    <t>FCG_vamb_bin393</t>
  </si>
  <si>
    <t>FCG_vamb_bin394</t>
  </si>
  <si>
    <t>FCG_vamb_bin395</t>
  </si>
  <si>
    <t>FCG_vamb_bin396</t>
  </si>
  <si>
    <t>FCG_vamb_bin398</t>
  </si>
  <si>
    <t>FCG_vamb_bin399</t>
  </si>
  <si>
    <t>FCG_vamb_bin400</t>
  </si>
  <si>
    <t>FCG_vamb_bin401</t>
  </si>
  <si>
    <t>FCG_vamb_bin402</t>
  </si>
  <si>
    <t>FCG_vamb_bin403</t>
  </si>
  <si>
    <t>FCG_vamb_bin404</t>
  </si>
  <si>
    <t>FCG_vamb_bin405</t>
  </si>
  <si>
    <t>FCG_vamb_bin406</t>
  </si>
  <si>
    <t>FCG_vamb_bin407</t>
  </si>
  <si>
    <t>FCG_vamb_bin408</t>
  </si>
  <si>
    <t>FCG_vamb_bin409</t>
  </si>
  <si>
    <t>FCG_vamb_bin410</t>
  </si>
  <si>
    <t>FCG_vamb_bin411</t>
  </si>
  <si>
    <t>FCG_vamb_bin413</t>
  </si>
  <si>
    <t>FCG_vamb_bin414</t>
  </si>
  <si>
    <t>FCG_vamb_bin415</t>
  </si>
  <si>
    <t>FCG_vamb_bin416</t>
  </si>
  <si>
    <t>FCG_vamb_bin417</t>
  </si>
  <si>
    <t>FCG_vamb_bin420</t>
  </si>
  <si>
    <t>FCG_vamb_bin421</t>
  </si>
  <si>
    <t>FCG_vamb_bin422</t>
  </si>
  <si>
    <t>FCG_vamb_bin423</t>
  </si>
  <si>
    <t>FCG_vamb_bin425</t>
  </si>
  <si>
    <t>FCG_vamb_bin426</t>
  </si>
  <si>
    <t>FCG_vamb_bin990</t>
  </si>
  <si>
    <t>FCG_vamb_bin991</t>
  </si>
  <si>
    <t>FCG_vamb_bin992</t>
  </si>
  <si>
    <t>FCG_vamb_bin993</t>
  </si>
  <si>
    <t>FCG_vamb_bin994</t>
  </si>
  <si>
    <t>FCG_vamb_bin995</t>
  </si>
  <si>
    <t>FCG_vamb_bin996</t>
  </si>
  <si>
    <t>FCG_vamb_bin997</t>
  </si>
  <si>
    <t>FCG_vamb_bin998</t>
  </si>
  <si>
    <t>FCG_vamb_bin999</t>
  </si>
  <si>
    <t>MWH_BASALT_bin1005</t>
  </si>
  <si>
    <t>MWH_BASALT_bin1006</t>
  </si>
  <si>
    <t>MWH_BASALT_bin1007</t>
  </si>
  <si>
    <t>MWH_BASALT_bin1008</t>
  </si>
  <si>
    <t>MWH_BASALT_bin1009</t>
  </si>
  <si>
    <t>MWH_BASALT_bin1010</t>
  </si>
  <si>
    <t>MWH_BASALT_bin1012</t>
  </si>
  <si>
    <t>MWH_BASALT_bin1013</t>
  </si>
  <si>
    <t>MWH_BASALT_bin1014</t>
  </si>
  <si>
    <t>MWH_BASALT_bin1015</t>
  </si>
  <si>
    <t>MWH_BASALT_bin1016</t>
  </si>
  <si>
    <t>MWH_BASALT_bin1017</t>
  </si>
  <si>
    <t>MWH_BASALT_bin1018</t>
  </si>
  <si>
    <t>MWH_BASALT_bin1019</t>
  </si>
  <si>
    <t>MWH_BASALT_bin1020</t>
  </si>
  <si>
    <t>MWH_BASALT_bin1021</t>
  </si>
  <si>
    <t>MWH_BASALT_bin1022</t>
  </si>
  <si>
    <t>MWH_BASALT_bin1023</t>
  </si>
  <si>
    <t>MWH_BASALT_bin1024</t>
  </si>
  <si>
    <t>MWH_BASALT_bin1025</t>
  </si>
  <si>
    <t>MWH_BASALT_bin1026</t>
  </si>
  <si>
    <t>MWH_BASALT_bin1027</t>
  </si>
  <si>
    <t>MWH_BASALT_bin1028</t>
  </si>
  <si>
    <t>MWH_BASALT_bin1029</t>
  </si>
  <si>
    <t>MWH_BASALT_bin1030</t>
  </si>
  <si>
    <t>MWH_BASALT_bin1031</t>
  </si>
  <si>
    <t>MWH_BASALT_bin1032</t>
  </si>
  <si>
    <t>MWH_BASALT_bin1033</t>
  </si>
  <si>
    <t>MWH_BASALT_bin1034</t>
  </si>
  <si>
    <t>MWH_BASALT_bin1036</t>
  </si>
  <si>
    <t>MWH_BASALT_bin1037</t>
  </si>
  <si>
    <t>MWH_BASALT_bin1038</t>
  </si>
  <si>
    <t>MWH_BASALT_bin1039</t>
  </si>
  <si>
    <t>MWH_BASALT_bin1040</t>
  </si>
  <si>
    <t>MWH_BASALT_bin1041</t>
  </si>
  <si>
    <t>MWH_BASALT_bin1042</t>
  </si>
  <si>
    <t>MWH_BASALT_bin1043</t>
  </si>
  <si>
    <t>MWH_BASALT_bin1044</t>
  </si>
  <si>
    <t>MWH_BASALT_bin1045</t>
  </si>
  <si>
    <t>MWH_BASALT_bin1046</t>
  </si>
  <si>
    <t>MWH_BASALT_bin1047</t>
  </si>
  <si>
    <t>MWH_BASALT_bin1048</t>
  </si>
  <si>
    <t>MWH_BASALT_bin1049</t>
  </si>
  <si>
    <t>MWH_BASALT_bin1050</t>
  </si>
  <si>
    <t>MWH_BASALT_bin1051</t>
  </si>
  <si>
    <t>MWH_BASALT_bin1052</t>
  </si>
  <si>
    <t>MWH_BASALT_bin1053</t>
  </si>
  <si>
    <t>MWH_BASALT_bin1054</t>
  </si>
  <si>
    <t>MWH_BASALT_bin1055</t>
  </si>
  <si>
    <t>MWH_BASALT_bin1056</t>
  </si>
  <si>
    <t>MWH_BASALT_bin1057</t>
  </si>
  <si>
    <t>MWH_BASALT_bin1058</t>
  </si>
  <si>
    <t>MWH_BASALT_bin1059</t>
  </si>
  <si>
    <t>MWH_BASALT_bin1060</t>
  </si>
  <si>
    <t>MWH_BASALT_bin1061</t>
  </si>
  <si>
    <t>MWH_BASALT_bin1062</t>
  </si>
  <si>
    <t>MWH_BASALT_bin1063</t>
  </si>
  <si>
    <t>MWH_BASALT_bin1064</t>
  </si>
  <si>
    <t>MWH_BASALT_bin1065</t>
  </si>
  <si>
    <t>MWH_BASALT_bin1066</t>
  </si>
  <si>
    <t>MWH_BASALT_bin1067</t>
  </si>
  <si>
    <t>MWH_BASALT_bin1068</t>
  </si>
  <si>
    <t>MWH_BASALT_bin1069</t>
  </si>
  <si>
    <t>MWH_BASALT_bin1070</t>
  </si>
  <si>
    <t>MWH_BASALT_bin1071</t>
  </si>
  <si>
    <t>MWH_BASALT_bin1072</t>
  </si>
  <si>
    <t>MWH_BASALT_bin1073</t>
  </si>
  <si>
    <t>MWH_BASALT_bin1074</t>
  </si>
  <si>
    <t>MWH_BASALT_bin1075</t>
  </si>
  <si>
    <t>MWH_BASALT_bin1076</t>
  </si>
  <si>
    <t>MWH_BASALT_bin1077</t>
  </si>
  <si>
    <t>MWH_BASALT_bin1078</t>
  </si>
  <si>
    <t>MWH_BASALT_bin1079</t>
  </si>
  <si>
    <t>MWH_BASALT_bin1080</t>
  </si>
  <si>
    <t>MWH_BASALT_bin1081</t>
  </si>
  <si>
    <t>MWH_BASALT_bin1082</t>
  </si>
  <si>
    <t>MWH_BASALT_bin1083</t>
  </si>
  <si>
    <t>MWH_BASALT_bin1084</t>
  </si>
  <si>
    <t>MWH_BASALT_bin1085</t>
  </si>
  <si>
    <t>MWH_BASALT_bin1086</t>
  </si>
  <si>
    <t>MWH_BASALT_bin1087</t>
  </si>
  <si>
    <t>MWH_BASALT_bin1088</t>
  </si>
  <si>
    <t>MWH_BASALT_bin1089</t>
  </si>
  <si>
    <t>MWH_BASALT_bin1090</t>
  </si>
  <si>
    <t>MWH_BASALT_bin1091</t>
  </si>
  <si>
    <t>MWH_BASALT_bin1092</t>
  </si>
  <si>
    <t>MWH_BASALT_bin1093</t>
  </si>
  <si>
    <t>MWH_BASALT_bin1094</t>
  </si>
  <si>
    <t>MWH_BASALT_bin1095</t>
  </si>
  <si>
    <t>MWH_BASALT_bin1096</t>
  </si>
  <si>
    <t>MWH_BASALT_bin1097</t>
  </si>
  <si>
    <t>MWH_BASALT_bin1098</t>
  </si>
  <si>
    <t>MWH_BASALT_bin1099</t>
  </si>
  <si>
    <t>MWH_BASALT_bin1100</t>
  </si>
  <si>
    <t>MWH_BASALT_bin1101</t>
  </si>
  <si>
    <t>MWH_BASALT_bin1102</t>
  </si>
  <si>
    <t>MWH_BASALT_bin1103</t>
  </si>
  <si>
    <t>MWH_BASALT_bin1104</t>
  </si>
  <si>
    <t>MWH_BASALT_bin1105</t>
  </si>
  <si>
    <t>MWH_BASALT_bin1106</t>
  </si>
  <si>
    <t>MWH_BASALT_bin1107</t>
  </si>
  <si>
    <t>MWH_BASALT_bin1108</t>
  </si>
  <si>
    <t>MWH_BASALT_bin1109</t>
  </si>
  <si>
    <t>MWH_BASALT_bin1110</t>
  </si>
  <si>
    <t>MWH_BASALT_bin1111</t>
  </si>
  <si>
    <t>MWH_BASALT_bin1112</t>
  </si>
  <si>
    <t>MWH_BASALT_bin1113</t>
  </si>
  <si>
    <t>MWH_BASALT_bin1114</t>
  </si>
  <si>
    <t>MWH_BASALT_bin1115</t>
  </si>
  <si>
    <t>MWH_BASALT_bin1116</t>
  </si>
  <si>
    <t>MWH_BASALT_bin1117</t>
  </si>
  <si>
    <t>MWH_BASALT_bin1118</t>
  </si>
  <si>
    <t>MWH_BASALT_bin1119</t>
  </si>
  <si>
    <t>MWH_BASALT_bin1120</t>
  </si>
  <si>
    <t>MWH_BASALT_bin1121</t>
  </si>
  <si>
    <t>MWH_BASALT_bin1122</t>
  </si>
  <si>
    <t>MWH_BASALT_bin1123</t>
  </si>
  <si>
    <t>MWH_BASALT_bin1124</t>
  </si>
  <si>
    <t>MWH_BASALT_bin1125</t>
  </si>
  <si>
    <t>MWH_BASALT_bin1126</t>
  </si>
  <si>
    <t>MWH_BASALT_bin1127</t>
  </si>
  <si>
    <t>MWH_BASALT_bin1128</t>
  </si>
  <si>
    <t>MWH_BASALT_bin1129</t>
  </si>
  <si>
    <t>MWH_BASALT_bin1130</t>
  </si>
  <si>
    <t>MWH_BASALT_bin1131</t>
  </si>
  <si>
    <t>MWH_BASALT_bin1132</t>
  </si>
  <si>
    <t>MWH_BASALT_bin1133</t>
  </si>
  <si>
    <t>MWH_BASALT_bin1134</t>
  </si>
  <si>
    <t>MWH_BASALT_bin1135</t>
  </si>
  <si>
    <t>MWH_BASALT_bin1136</t>
  </si>
  <si>
    <t>MWH_BASALT_bin1137</t>
  </si>
  <si>
    <t>MWH_BASALT_bin1138</t>
  </si>
  <si>
    <t>MWH_BASALT_bin1139</t>
  </si>
  <si>
    <t>MWH_BASALT_bin1140</t>
  </si>
  <si>
    <t>MWH_BASALT_bin1141</t>
  </si>
  <si>
    <t>MWH_BASALT_bin1142</t>
  </si>
  <si>
    <t>MWH_BASALT_bin1143</t>
  </si>
  <si>
    <t>MWH_BASALT_bin1144</t>
  </si>
  <si>
    <t>MWH_BASALT_bin1145</t>
  </si>
  <si>
    <t>MWH_BASALT_bin1146</t>
  </si>
  <si>
    <t>MWH_BASALT_bin1147</t>
  </si>
  <si>
    <t>MWH_BASALT_bin1148</t>
  </si>
  <si>
    <t>MWH_BASALT_bin1149</t>
  </si>
  <si>
    <t>MWH_BASALT_bin1150</t>
  </si>
  <si>
    <t>MWH_BASALT_bin1151</t>
  </si>
  <si>
    <t>MWH_BASALT_bin1152</t>
  </si>
  <si>
    <t>MWH_BASALT_bin1153</t>
  </si>
  <si>
    <t>MWH_BASALT_bin1154</t>
  </si>
  <si>
    <t>MWH_BASALT_bin1155</t>
  </si>
  <si>
    <t>MWH_BASALT_bin1156</t>
  </si>
  <si>
    <t>MWH_BASALT_bin1157</t>
  </si>
  <si>
    <t>MWH_BASALT_bin1158</t>
  </si>
  <si>
    <t>MWH_BASALT_bin1159</t>
  </si>
  <si>
    <t>MWH_BASALT_bin1160</t>
  </si>
  <si>
    <t>MWH_BASALT_bin1161</t>
  </si>
  <si>
    <t>MWH_BASALT_bin1162</t>
  </si>
  <si>
    <t>MWH_BASALT_bin1163</t>
  </si>
  <si>
    <t>MWH_BASALT_bin1164</t>
  </si>
  <si>
    <t>MWH_BASALT_bin1165</t>
  </si>
  <si>
    <t>MWH_BASALT_bin1166</t>
  </si>
  <si>
    <t>MWH_BASALT_bin1167</t>
  </si>
  <si>
    <t>MWH_BASALT_bin1168</t>
  </si>
  <si>
    <t>MWH_BASALT_bin1169</t>
  </si>
  <si>
    <t>MWH_BASALT_bin1170</t>
  </si>
  <si>
    <t>MWH_BASALT_bin1171</t>
  </si>
  <si>
    <t>MWH_BASALT_bin1172</t>
  </si>
  <si>
    <t>MWH_BASALT_bin1173</t>
  </si>
  <si>
    <t>MWH_BASALT_bin1174</t>
  </si>
  <si>
    <t>MWH_BASALT_bin1175</t>
  </si>
  <si>
    <t>MWH_BASALT_bin1176</t>
  </si>
  <si>
    <t>MWH_BASALT_bin1177</t>
  </si>
  <si>
    <t>MWH_BASALT_bin1178</t>
  </si>
  <si>
    <t>MWH_BASALT_bin1179</t>
  </si>
  <si>
    <t>MWH_BASALT_bin1180</t>
  </si>
  <si>
    <t>MWH_BASALT_bin1181</t>
  </si>
  <si>
    <t>MWH_BASALT_bin1182</t>
  </si>
  <si>
    <t>MWH_BASALT_bin1183</t>
  </si>
  <si>
    <t>MWH_BASALT_bin1184</t>
  </si>
  <si>
    <t>MWH_BASALT_bin1185</t>
  </si>
  <si>
    <t>MWH_BASALT_bin1186</t>
  </si>
  <si>
    <t>MWH_BASALT_bin1187</t>
  </si>
  <si>
    <t>MWH_BASALT_bin1188</t>
  </si>
  <si>
    <t>MWH_BASALT_bin1189</t>
  </si>
  <si>
    <t>MWH_BASALT_bin1190</t>
  </si>
  <si>
    <t>MWH_BASALT_bin1191</t>
  </si>
  <si>
    <t>MWH_BASALT_bin1192</t>
  </si>
  <si>
    <t>MWH_BASALT_bin1193</t>
  </si>
  <si>
    <t>MWH_BASALT_bin1195</t>
  </si>
  <si>
    <t>MWH_BASALT_bin1196</t>
  </si>
  <si>
    <t>MWH_BASALT_bin1197</t>
  </si>
  <si>
    <t>MWH_BASALT_bin1198</t>
  </si>
  <si>
    <t>MWH_BASALT_bin1199</t>
  </si>
  <si>
    <t>MWH_BASALT_bin1200</t>
  </si>
  <si>
    <t>MWH_BASALT_bin1201</t>
  </si>
  <si>
    <t>MWH_BASALT_bin1202</t>
  </si>
  <si>
    <t>MWH_BASALT_bin1203</t>
  </si>
  <si>
    <t>MWH_BASALT_bin1204</t>
  </si>
  <si>
    <t>MWH_BASALT_bin1205</t>
  </si>
  <si>
    <t>MWH_BASALT_bin1206</t>
  </si>
  <si>
    <t>MWH_BASALT_bin1207</t>
  </si>
  <si>
    <t>MWH_BASALT_bin1208</t>
  </si>
  <si>
    <t>MWH_BASALT_bin1209</t>
  </si>
  <si>
    <t>MWH_BASALT_bin1210</t>
  </si>
  <si>
    <t>MWH_BASALT_bin1211</t>
  </si>
  <si>
    <t>MWH_BASALT_bin1212</t>
  </si>
  <si>
    <t>MWH_BASALT_bin1213</t>
  </si>
  <si>
    <t>MWH_BASALT_bin1214</t>
  </si>
  <si>
    <t>MWH_BASALT_bin1215</t>
  </si>
  <si>
    <t>MWH_BASALT_bin1216</t>
  </si>
  <si>
    <t>MWH_BASALT_bin1217</t>
  </si>
  <si>
    <t>MWH_BASALT_bin1218</t>
  </si>
  <si>
    <t>MWH_BASALT_bin1219</t>
  </si>
  <si>
    <t>MWH_BASALT_bin1220</t>
  </si>
  <si>
    <t>MWH_BASALT_bin1221</t>
  </si>
  <si>
    <t>MWH_BASALT_bin1222</t>
  </si>
  <si>
    <t>MWH_BASALT_bin1223</t>
  </si>
  <si>
    <t>MWH_BASALT_bin1224</t>
  </si>
  <si>
    <t>MWH_BASALT_bin1225</t>
  </si>
  <si>
    <t>MWH_BASALT_bin1226</t>
  </si>
  <si>
    <t>MWH_BASALT_bin1227</t>
  </si>
  <si>
    <t>MWH_BASALT_bin1228</t>
  </si>
  <si>
    <t>MWH_BASALT_bin1229</t>
  </si>
  <si>
    <t>MWH_BASALT_bin1230</t>
  </si>
  <si>
    <t>MWH_BASALT_bin1231</t>
  </si>
  <si>
    <t>MWH_BASALT_bin1232</t>
  </si>
  <si>
    <t>MWH_BASALT_bin1233</t>
  </si>
  <si>
    <t>MWH_BASALT_bin1234</t>
  </si>
  <si>
    <t>MWH_BASALT_bin1235</t>
  </si>
  <si>
    <t>MWH_BASALT_bin1236</t>
  </si>
  <si>
    <t>MWH_BASALT_bin1237</t>
  </si>
  <si>
    <t>MWH_BASALT_bin1238</t>
  </si>
  <si>
    <t>MWH_BASALT_bin1239</t>
  </si>
  <si>
    <t>MWH_BASALT_bin1240</t>
  </si>
  <si>
    <t>MWH_BASALT_bin1241</t>
  </si>
  <si>
    <t>MWH_BASALT_bin1242</t>
  </si>
  <si>
    <t>MWH_BASALT_bin1243</t>
  </si>
  <si>
    <t>MWH_BASALT_bin1244</t>
  </si>
  <si>
    <t>MWH_BASALT_bin1245</t>
  </si>
  <si>
    <t>MWH_BASALT_bin1246</t>
  </si>
  <si>
    <t>MWH_BASALT_bin1247</t>
  </si>
  <si>
    <t>MWH_BASALT_bin1248</t>
  </si>
  <si>
    <t>MWH_BASALT_bin1249</t>
  </si>
  <si>
    <t>MWH_BASALT_bin1250</t>
  </si>
  <si>
    <t>MWH_BASALT_bin1251</t>
  </si>
  <si>
    <t>MWH_BASALT_bin1252</t>
  </si>
  <si>
    <t>MWH_BASALT_bin1253</t>
  </si>
  <si>
    <t>MWH_BASALT_bin1254</t>
  </si>
  <si>
    <t>MWH_BASALT_bin1255</t>
  </si>
  <si>
    <t>MWH_BASALT_bin1256</t>
  </si>
  <si>
    <t>MWH_BASALT_bin1257</t>
  </si>
  <si>
    <t>MWH_BASALT_bin1258</t>
  </si>
  <si>
    <t>MWH_BASALT_bin1259</t>
  </si>
  <si>
    <t>MWH_BASALT_bin2266</t>
  </si>
  <si>
    <t>MWH_BASALT_bin2268</t>
  </si>
  <si>
    <t>MWH_BASALT_bin2270</t>
  </si>
  <si>
    <t>MWH_BASALT_bin2271</t>
  </si>
  <si>
    <t>MWH_BASALT_bin2273</t>
  </si>
  <si>
    <t>MWH_BASALT_bin2274</t>
  </si>
  <si>
    <t>MWH_BASALT_bin2275</t>
  </si>
  <si>
    <t>MWH_BASALT_bin2276</t>
  </si>
  <si>
    <t>MWH_BASALT_bin2277</t>
  </si>
  <si>
    <t>MWH_BASALT_bin2279</t>
  </si>
  <si>
    <t>MWH_BASALT_bin2280</t>
  </si>
  <si>
    <t>MWH_BASALT_bin2281</t>
  </si>
  <si>
    <t>MWH_BASALT_bin2282</t>
  </si>
  <si>
    <t>MWH_BASALT_bin2283</t>
  </si>
  <si>
    <t>MWH_BASALT_bin2284</t>
  </si>
  <si>
    <t>MWH_BASALT_bin2286</t>
  </si>
  <si>
    <t>MWH_BASALT_bin2287</t>
  </si>
  <si>
    <t>MWH_BASALT_bin2288</t>
  </si>
  <si>
    <t>MWH_BASALT_bin2289</t>
  </si>
  <si>
    <t>MWH_BASALT_bin2290</t>
  </si>
  <si>
    <t>MWH_BASALT_bin2292</t>
  </si>
  <si>
    <t>MWH_BASALT_bin2293</t>
  </si>
  <si>
    <t>MWH_BASALT_bin2294</t>
  </si>
  <si>
    <t>MWH_BASALT_bin2295</t>
  </si>
  <si>
    <t>MWH_BASALT_bin2296</t>
  </si>
  <si>
    <t>MWH_BASALT_bin2297</t>
  </si>
  <si>
    <t>MWH_BASALT_bin2298</t>
  </si>
  <si>
    <t>MWH_BASALT_bin2299</t>
  </si>
  <si>
    <t>MWH_BASALT_bin2300</t>
  </si>
  <si>
    <t>MWH_BASALT_bin2302</t>
  </si>
  <si>
    <t>MWH_BASALT_bin2303</t>
  </si>
  <si>
    <t>MWH_BASALT_bin2305</t>
  </si>
  <si>
    <t>MWH_BASALT_bin2306</t>
  </si>
  <si>
    <t>MWH_BASALT_bin2307</t>
  </si>
  <si>
    <t>MWH_BASALT_bin2308</t>
  </si>
  <si>
    <t>MWH_BASALT_bin2309</t>
  </si>
  <si>
    <t>MWH_BASALT_bin2310</t>
  </si>
  <si>
    <t>MWH_BASALT_bin2311</t>
  </si>
  <si>
    <t>MWH_BASALT_bin2312</t>
  </si>
  <si>
    <t>MWH_BASALT_bin2313</t>
  </si>
  <si>
    <t>MWH_BASALT_bin2314</t>
  </si>
  <si>
    <t>MWH_BASALT_bin2315</t>
  </si>
  <si>
    <t>MWH_BASALT_bin2316</t>
  </si>
  <si>
    <t>MWH_BASALT_bin2317</t>
  </si>
  <si>
    <t>MWH_BASALT_bin2318</t>
  </si>
  <si>
    <t>MWH_BASALT_bin2319</t>
  </si>
  <si>
    <t>MWH_BASALT_bin2320</t>
  </si>
  <si>
    <t>MWH_BASALT_bin2321</t>
  </si>
  <si>
    <t>MWH_BASALT_bin2322</t>
  </si>
  <si>
    <t>MWH_BASALT_bin2323</t>
  </si>
  <si>
    <t>MWH_BASALT_bin2324</t>
  </si>
  <si>
    <t>MWH_BASALT_bin2325</t>
  </si>
  <si>
    <t>MWH_BASALT_bin2326</t>
  </si>
  <si>
    <t>MWH_BASALT_bin2327</t>
  </si>
  <si>
    <t>MWH_BASALT_bin2328</t>
  </si>
  <si>
    <t>MWH_BASALT_bin2330</t>
  </si>
  <si>
    <t>MWH_BASALT_bin2331</t>
  </si>
  <si>
    <t>MWH_BASALT_bin2333</t>
  </si>
  <si>
    <t>MWH_BASALT_bin2334</t>
  </si>
  <si>
    <t>MWH_BASALT_bin2336</t>
  </si>
  <si>
    <t>MWH_BASALT_bin2339</t>
  </si>
  <si>
    <t>MWH_BASALT_bin2340</t>
  </si>
  <si>
    <t>MWH_BASALT_bin2341</t>
  </si>
  <si>
    <t>MWH_BASALT_bin2342</t>
  </si>
  <si>
    <t>MWH_BASALT_bin2343</t>
  </si>
  <si>
    <t>MWH_BASALT_bin2344</t>
  </si>
  <si>
    <t>MWH_BASALT_bin2345</t>
  </si>
  <si>
    <t>MWH_BASALT_bin2348</t>
  </si>
  <si>
    <t>MWH_BASALT_bin2349</t>
  </si>
  <si>
    <t>MWH_BASALT_bin2352</t>
  </si>
  <si>
    <t>MWH_BASALT_bin2353</t>
  </si>
  <si>
    <t>MWH_BASALT_bin2354</t>
  </si>
  <si>
    <t>MWH_BASALT_bin2355</t>
  </si>
  <si>
    <t>MWH_BASALT_bin2356</t>
  </si>
  <si>
    <t>MWH_BASALT_bin2357</t>
  </si>
  <si>
    <t>MWH_BASALT_bin2358</t>
  </si>
  <si>
    <t>MWH_BASALT_bin2359</t>
  </si>
  <si>
    <t>MWH_BASALT_bin2360</t>
  </si>
  <si>
    <t>MWH_BASALT_bin2361</t>
  </si>
  <si>
    <t>MWH_BASALT_bin2362</t>
  </si>
  <si>
    <t>MWH_BASALT_bin2364</t>
  </si>
  <si>
    <t>MWH_BASALT_bin2365</t>
  </si>
  <si>
    <t>MWH_BASALT_bin2366</t>
  </si>
  <si>
    <t>MWH_BASALT_bin2368</t>
  </si>
  <si>
    <t>MWH_BASALT_bin2369</t>
  </si>
  <si>
    <t>MWH_BASALT_bin2373</t>
  </si>
  <si>
    <t>MWH_BASALT_bin2374</t>
  </si>
  <si>
    <t>MWH_BASALT_bin2375</t>
  </si>
  <si>
    <t>MWH_BASALT_bin2376</t>
  </si>
  <si>
    <t>MWH_BASALT_bin2377</t>
  </si>
  <si>
    <t>MWH_BASALT_bin2378</t>
  </si>
  <si>
    <t>MWH_BASALT_bin2380</t>
  </si>
  <si>
    <t>MWH_BASALT_bin2381</t>
  </si>
  <si>
    <t>MWH_BASALT_bin2382</t>
  </si>
  <si>
    <t>MWH_BASALT_bin2384</t>
  </si>
  <si>
    <t>MWH_BASALT_bin2385</t>
  </si>
  <si>
    <t>MWH_BASALT_bin2386</t>
  </si>
  <si>
    <t>MWH_BASALT_bin2387</t>
  </si>
  <si>
    <t>MWH_BASALT_bin2388</t>
  </si>
  <si>
    <t>MWH_BASALT_bin2389</t>
  </si>
  <si>
    <t>MWH_BASALT_bin2390</t>
  </si>
  <si>
    <t>MWH_BASALT_bin2391</t>
  </si>
  <si>
    <t>MWH_BASALT_bin2392</t>
  </si>
  <si>
    <t>MWH_BASALT_bin2393</t>
  </si>
  <si>
    <t>MWH_BASALT_bin2394</t>
  </si>
  <si>
    <t>MWH_BASALT_bin2395</t>
  </si>
  <si>
    <t>MWH_BASALT_bin2398</t>
  </si>
  <si>
    <t>MWH_BASALT_bin2400</t>
  </si>
  <si>
    <t>MWH_BASALT_bin2401</t>
  </si>
  <si>
    <t>MWH_BASALT_bin2402</t>
  </si>
  <si>
    <t>MWH_BASALT_bin2403</t>
  </si>
  <si>
    <t>MWH_BASALT_bin2405</t>
  </si>
  <si>
    <t>MWH_BASALT_bin2406</t>
  </si>
  <si>
    <t>MWH_BASALT_bin2407</t>
  </si>
  <si>
    <t>MWH_BASALT_bin2409</t>
  </si>
  <si>
    <t>MWH_BASALT_bin2411</t>
  </si>
  <si>
    <t>MWH_BASALT_bin2412</t>
  </si>
  <si>
    <t>MWH_BASALT_bin2413</t>
  </si>
  <si>
    <t>MWH_BASALT_bin2415</t>
  </si>
  <si>
    <t>MWH_BASALT_bin2416</t>
  </si>
  <si>
    <t>MWH_BASALT_bin2420</t>
  </si>
  <si>
    <t>MWH_BASALT_bin2421</t>
  </si>
  <si>
    <t>MWH_BASALT_bin2422</t>
  </si>
  <si>
    <t>MWH_BASALT_bin2424</t>
  </si>
  <si>
    <t>MWH_BASALT_bin2426</t>
  </si>
  <si>
    <t>MWH_BASALT_bin2430</t>
  </si>
  <si>
    <t>MWH_BASALT_bin2431</t>
  </si>
  <si>
    <t>MWH_BASALT_bin2432</t>
  </si>
  <si>
    <t>MWH_BASALT_bin2433</t>
  </si>
  <si>
    <t>MWH_BASALT_bin2434</t>
  </si>
  <si>
    <t>MWH_BASALT_bin2435</t>
  </si>
  <si>
    <t>MWH_BASALT_bin2436</t>
  </si>
  <si>
    <t>MWH_BASALT_bin2437</t>
  </si>
  <si>
    <t>MWH_BASALT_bin2438</t>
  </si>
  <si>
    <t>MWH_BASALT_bin2439</t>
  </si>
  <si>
    <t>MWH_BASALT_bin2440</t>
  </si>
  <si>
    <t>MWH_BASALT_bin2442</t>
  </si>
  <si>
    <t>MWH_BASALT_bin2443</t>
  </si>
  <si>
    <t>MWH_BASALT_bin2444</t>
  </si>
  <si>
    <t>MWH_BASALT_bin2445</t>
  </si>
  <si>
    <t>MWH_metabat2_bin1260</t>
  </si>
  <si>
    <t>MWH_metabat2_bin1261</t>
  </si>
  <si>
    <t>MWH_metabat2_bin1262</t>
  </si>
  <si>
    <t>MWH_metabat2_bin1263</t>
  </si>
  <si>
    <t>MWH_metabat2_bin1264</t>
  </si>
  <si>
    <t>MWH_metabat2_bin1265</t>
  </si>
  <si>
    <t>MWH_metabat2_bin1266</t>
  </si>
  <si>
    <t>MWH_metabat2_bin1267</t>
  </si>
  <si>
    <t>MWH_metabat2_bin1268</t>
  </si>
  <si>
    <t>MWH_metabat2_bin1269</t>
  </si>
  <si>
    <t>MWH_metabat2_bin1270</t>
  </si>
  <si>
    <t>MWH_metabat2_bin1271</t>
  </si>
  <si>
    <t>MWH_metabat2_bin1272</t>
  </si>
  <si>
    <t>MWH_metabat2_bin1273</t>
  </si>
  <si>
    <t>MWH_metabat2_bin1274</t>
  </si>
  <si>
    <t>MWH_metabat2_bin1275</t>
  </si>
  <si>
    <t>MWH_metabat2_bin1276</t>
  </si>
  <si>
    <t>MWH_metabat2_bin1277</t>
  </si>
  <si>
    <t>MWH_metabat2_bin1278</t>
  </si>
  <si>
    <t>MWH_metabat2_bin1279</t>
  </si>
  <si>
    <t>MWH_metabat2_bin1280</t>
  </si>
  <si>
    <t>MWH_metabat2_bin1281</t>
  </si>
  <si>
    <t>MWH_metabat2_bin1282</t>
  </si>
  <si>
    <t>MWH_metabat2_bin1283</t>
  </si>
  <si>
    <t>MWH_metabat2_bin1284</t>
  </si>
  <si>
    <t>MWH_metabat2_bin1285</t>
  </si>
  <si>
    <t>MWH_metabat2_bin1286</t>
  </si>
  <si>
    <t>MWH_metabat2_bin1287</t>
  </si>
  <si>
    <t>MWH_metabat2_bin1288</t>
  </si>
  <si>
    <t>MWH_metabat2_bin1289</t>
  </si>
  <si>
    <t>MWH_metabat2_bin1290</t>
  </si>
  <si>
    <t>MWH_metabat2_bin1291</t>
  </si>
  <si>
    <t>MWH_metabat2_bin1292</t>
  </si>
  <si>
    <t>MWH_metabat2_bin1293</t>
  </si>
  <si>
    <t>MWH_metabat2_bin1294</t>
  </si>
  <si>
    <t>MWH_metabat2_bin1295</t>
  </si>
  <si>
    <t>MWH_metabat2_bin1296</t>
  </si>
  <si>
    <t>MWH_metabat2_bin1297</t>
  </si>
  <si>
    <t>MWH_metabat2_bin1298</t>
  </si>
  <si>
    <t>MWH_metabat2_bin1299</t>
  </si>
  <si>
    <t>MWH_metabat2_bin1300</t>
  </si>
  <si>
    <t>MWH_metabat2_bin1301</t>
  </si>
  <si>
    <t>MWH_metabat2_bin1302</t>
  </si>
  <si>
    <t>MWH_metabat2_bin1303</t>
  </si>
  <si>
    <t>MWH_metabat2_bin1304</t>
  </si>
  <si>
    <t>MWH_metabat2_bin1305</t>
  </si>
  <si>
    <t>MWH_metabat2_bin1306</t>
  </si>
  <si>
    <t>MWH_metabat2_bin1307</t>
  </si>
  <si>
    <t>MWH_metabat2_bin1308</t>
  </si>
  <si>
    <t>MWH_metabat2_bin1309</t>
  </si>
  <si>
    <t>MWH_metabat2_bin1310</t>
  </si>
  <si>
    <t>MWH_metabat2_bin1311</t>
  </si>
  <si>
    <t>MWH_metabat2_bin1312</t>
  </si>
  <si>
    <t>MWH_metabat2_bin1313</t>
  </si>
  <si>
    <t>MWH_metabat2_bin1314</t>
  </si>
  <si>
    <t>MWH_metabat2_bin1315</t>
  </si>
  <si>
    <t>MWH_metabat2_bin1316</t>
  </si>
  <si>
    <t>MWH_metabat2_bin1317</t>
  </si>
  <si>
    <t>MWH_metabat2_bin1318</t>
  </si>
  <si>
    <t>MWH_metabat2_bin1319</t>
  </si>
  <si>
    <t>MWH_metabat2_bin1320</t>
  </si>
  <si>
    <t>MWH_metabat2_bin1321</t>
  </si>
  <si>
    <t>MWH_metabat2_bin1322</t>
  </si>
  <si>
    <t>MWH_metabat2_bin1323</t>
  </si>
  <si>
    <t>MWH_metabat2_bin1324</t>
  </si>
  <si>
    <t>MWH_metabat2_bin1325</t>
  </si>
  <si>
    <t>MWH_metabat2_bin1326</t>
  </si>
  <si>
    <t>MWH_metabat2_bin1327</t>
  </si>
  <si>
    <t>MWH_metabat2_bin1328</t>
  </si>
  <si>
    <t>MWH_metabat2_bin1329</t>
  </si>
  <si>
    <t>MWH_metabat2_bin1330</t>
  </si>
  <si>
    <t>MWH_metabat2_bin1331</t>
  </si>
  <si>
    <t>MWH_metabat2_bin1332</t>
  </si>
  <si>
    <t>MWH_metabat2_bin1333</t>
  </si>
  <si>
    <t>MWH_metabat2_bin1334</t>
  </si>
  <si>
    <t>MWH_metabat2_bin1335</t>
  </si>
  <si>
    <t>MWH_metabat2_bin1336</t>
  </si>
  <si>
    <t>MWH_metabat2_bin1337</t>
  </si>
  <si>
    <t>MWH_metabat2_bin1338</t>
  </si>
  <si>
    <t>MWH_metabat2_bin1339</t>
  </si>
  <si>
    <t>MWH_metabat2_bin1340</t>
  </si>
  <si>
    <t>MWH_metabat2_bin1341</t>
  </si>
  <si>
    <t>MWH_metabat2_bin1342</t>
  </si>
  <si>
    <t>MWH_metabat2_bin1343</t>
  </si>
  <si>
    <t>MWH_metabat2_bin1344</t>
  </si>
  <si>
    <t>MWH_metabat2_bin1345</t>
  </si>
  <si>
    <t>MWH_metabat2_bin1346</t>
  </si>
  <si>
    <t>MWH_metabat2_bin1347</t>
  </si>
  <si>
    <t>MWH_metabat2_bin1348</t>
  </si>
  <si>
    <t>MWH_metabat2_bin1349</t>
  </si>
  <si>
    <t>MWH_metabat2_bin1350</t>
  </si>
  <si>
    <t>MWH_metabat2_bin1351</t>
  </si>
  <si>
    <t>MWH_metabat2_bin1352</t>
  </si>
  <si>
    <t>MWH_metabat2_bin1353</t>
  </si>
  <si>
    <t>MWH_metabat2_bin1354</t>
  </si>
  <si>
    <t>MWH_metabat2_bin2447</t>
  </si>
  <si>
    <t>MWH_metabat2_bin2449</t>
  </si>
  <si>
    <t>MWH_metabat2_bin2450</t>
  </si>
  <si>
    <t>MWH_metabat2_bin2451</t>
  </si>
  <si>
    <t>MWH_metabat2_bin2452</t>
  </si>
  <si>
    <t>MWH_metabat2_bin2453</t>
  </si>
  <si>
    <t>MWH_metabat2_bin2454</t>
  </si>
  <si>
    <t>MWH_metabat2_bin2455</t>
  </si>
  <si>
    <t>MWH_metabat2_bin2456</t>
  </si>
  <si>
    <t>MWH_metabat2_bin2457</t>
  </si>
  <si>
    <t>MWH_metabat2_bin2458</t>
  </si>
  <si>
    <t>MWH_metabat2_bin2459</t>
  </si>
  <si>
    <t>MWH_metabat2_bin2460</t>
  </si>
  <si>
    <t>MWH_metabat2_bin2461</t>
  </si>
  <si>
    <t>MWH_metabat2_bin2462</t>
  </si>
  <si>
    <t>MWH_metabat2_bin2463</t>
  </si>
  <si>
    <t>MWH_metabat2_bin2465</t>
  </si>
  <si>
    <t>MWH_metabat2_bin2466</t>
  </si>
  <si>
    <t>MWH_metabat2_bin2467</t>
  </si>
  <si>
    <t>MWH_metabat2_bin2468</t>
  </si>
  <si>
    <t>MWH_metabat2_bin2469</t>
  </si>
  <si>
    <t>MWH_metabat2_bin2470</t>
  </si>
  <si>
    <t>MWH_metabat2_bin2471</t>
  </si>
  <si>
    <t>MWH_metabat2_bin2472</t>
  </si>
  <si>
    <t>MWH_metabat2_bin2473</t>
  </si>
  <si>
    <t>MWH_metabat2_bin2475</t>
  </si>
  <si>
    <t>MWH_metabat2_bin2476</t>
  </si>
  <si>
    <t>MWH_metabat2_bin2477</t>
  </si>
  <si>
    <t>MWH_metabat2_bin2478</t>
  </si>
  <si>
    <t>MWH_metabat2_bin2479</t>
  </si>
  <si>
    <t>MWH_metabat2_bin2481</t>
  </si>
  <si>
    <t>MWH_metabat2_bin2482</t>
  </si>
  <si>
    <t>MWH_metabat2_bin2483</t>
  </si>
  <si>
    <t>MWH_metabat2_bin2485</t>
  </si>
  <si>
    <t>MWH_metabat2_bin2486</t>
  </si>
  <si>
    <t>MWH_metabat2_bin2489</t>
  </si>
  <si>
    <t>MWH_metabat2_bin2490</t>
  </si>
  <si>
    <t>MWH_metabat2_bin2491</t>
  </si>
  <si>
    <t>MWH_Semi_bin1355</t>
  </si>
  <si>
    <t>MWH_Semi_bin1356</t>
  </si>
  <si>
    <t>MWH_Semi_bin1357</t>
  </si>
  <si>
    <t>MWH_Semi_bin1358</t>
  </si>
  <si>
    <t>MWH_Semi_bin1360</t>
  </si>
  <si>
    <t>MWH_Semi_bin1361</t>
  </si>
  <si>
    <t>MWH_Semi_bin1362</t>
  </si>
  <si>
    <t>MWH_Semi_bin1363</t>
  </si>
  <si>
    <t>MWH_Semi_bin1364</t>
  </si>
  <si>
    <t>MWH_Semi_bin1365</t>
  </si>
  <si>
    <t>MWH_Semi_bin1366</t>
  </si>
  <si>
    <t>MWH_Semi_bin1367</t>
  </si>
  <si>
    <t>MWH_Semi_bin1368</t>
  </si>
  <si>
    <t>MWH_Semi_bin1369</t>
  </si>
  <si>
    <t>MWH_Semi_bin1370</t>
  </si>
  <si>
    <t>MWH_Semi_bin1371</t>
  </si>
  <si>
    <t>MWH_Semi_bin1372</t>
  </si>
  <si>
    <t>MWH_Semi_bin1373</t>
  </si>
  <si>
    <t>MWH_Semi_bin1374</t>
  </si>
  <si>
    <t>MWH_Semi_bin1375</t>
  </si>
  <si>
    <t>MWH_Semi_bin1376</t>
  </si>
  <si>
    <t>MWH_Semi_bin1377</t>
  </si>
  <si>
    <t>MWH_Semi_bin1378</t>
  </si>
  <si>
    <t>MWH_Semi_bin1379</t>
  </si>
  <si>
    <t>MWH_Semi_bin1380</t>
  </si>
  <si>
    <t>MWH_SemiBin2_bin2493</t>
  </si>
  <si>
    <t>MWH_SemiBin2_bin2494</t>
  </si>
  <si>
    <t>MWH_SemiBin2_bin2495</t>
  </si>
  <si>
    <t>MWH_SemiBin2_bin2497</t>
  </si>
  <si>
    <t>MWH_SemiBin2_bin2498</t>
  </si>
  <si>
    <t>MWH_SemiBin2_bin2499</t>
  </si>
  <si>
    <t>MWH_SemiBin2_bin2500</t>
  </si>
  <si>
    <t>MWH_SemiBin2_bin2501</t>
  </si>
  <si>
    <t>MWH_SemiBin2_bin2502</t>
  </si>
  <si>
    <t>MWH_SemiBin2_bin2503</t>
  </si>
  <si>
    <t>MWH_SemiBin2_bin2504</t>
  </si>
  <si>
    <t>MWH_vamb_bin1381</t>
  </si>
  <si>
    <t>MWH_vamb_bin1382</t>
  </si>
  <si>
    <t>MWH_vamb_bin1383</t>
  </si>
  <si>
    <t>MWH_vamb_bin1384</t>
  </si>
  <si>
    <t>MWH_vamb_bin1385</t>
  </si>
  <si>
    <t>MWH_vamb_bin1386</t>
  </si>
  <si>
    <t>MWH_vamb_bin1387</t>
  </si>
  <si>
    <t>MWH_vamb_bin1388</t>
  </si>
  <si>
    <t>MWH_vamb_bin1389</t>
  </si>
  <si>
    <t>MWH_vamb_bin1390</t>
  </si>
  <si>
    <t>MWH_vamb_bin1391</t>
  </si>
  <si>
    <t>MWH_vamb_bin1392</t>
  </si>
  <si>
    <t>MWH_vamb_bin1393</t>
  </si>
  <si>
    <t>MWH_vamb_bin1394</t>
  </si>
  <si>
    <t>MWH_vamb_bin1395</t>
  </si>
  <si>
    <t>MWH_vamb_bin1396</t>
  </si>
  <si>
    <t>MWH_vamb_bin1397</t>
  </si>
  <si>
    <t>MWH_vamb_bin1398</t>
  </si>
  <si>
    <t>MWH_vamb_bin1399</t>
  </si>
  <si>
    <t>MWH_vamb_bin1400</t>
  </si>
  <si>
    <t>MWH_vamb_bin1401</t>
  </si>
  <si>
    <t>MWH_vamb_bin1402</t>
  </si>
  <si>
    <t>MWH_vamb_bin1403</t>
  </si>
  <si>
    <t>MWH_vamb_bin1404</t>
  </si>
  <si>
    <t>MWH_vamb_bin1405</t>
  </si>
  <si>
    <t>MWH_vamb_bin2505</t>
  </si>
  <si>
    <t>MWH_vamb_bin2506</t>
  </si>
  <si>
    <t>MWH_vamb_bin2507</t>
  </si>
  <si>
    <t>MWH_vamb_bin2508</t>
  </si>
  <si>
    <t>MWH_vamb_bin2509</t>
  </si>
  <si>
    <t>MWH_vamb_bin2510</t>
  </si>
  <si>
    <t>MWH_vamb_bin2511</t>
  </si>
  <si>
    <t>MWH_vamb_bin2512</t>
  </si>
  <si>
    <t>MWH_vamb_bin2513</t>
  </si>
  <si>
    <t>MWH_vamb_bin2515</t>
  </si>
  <si>
    <t>MWH_vamb_bin2516</t>
  </si>
  <si>
    <t>MWH_vamb_bin2517</t>
  </si>
  <si>
    <t>MWH_vamb_bin2518</t>
  </si>
  <si>
    <t>MWH_vamb_bin2520</t>
  </si>
  <si>
    <t>MWH_vamb_bin2521</t>
  </si>
  <si>
    <t>MWH_vamb_bin2522</t>
  </si>
  <si>
    <t>MWH_vamb_bin2523</t>
  </si>
  <si>
    <t>MWH_vamb_bin2524</t>
  </si>
  <si>
    <t>MWH_vamb_bin2525</t>
  </si>
  <si>
    <t>MWH_vamb_bin2526</t>
  </si>
  <si>
    <t>MWH_vamb_bin2527</t>
  </si>
  <si>
    <t>MWH_vamb_bin2528</t>
  </si>
  <si>
    <t>MWH_vamb_bin2529</t>
  </si>
  <si>
    <t>MWH_vamb_bin2531</t>
  </si>
  <si>
    <t>MWH_vamb_bin2533</t>
  </si>
  <si>
    <t>MWH_vamb_bin2534</t>
  </si>
  <si>
    <t>MWH_vamb_bin2535</t>
  </si>
  <si>
    <t>MWH_vamb_bin2536</t>
  </si>
  <si>
    <t>SJG_BASALT_bin1406</t>
  </si>
  <si>
    <t>SJG_BASALT_bin1407</t>
  </si>
  <si>
    <t>SJG_BASALT_bin1408</t>
  </si>
  <si>
    <t>SJG_BASALT_bin1409</t>
  </si>
  <si>
    <t>SJG_BASALT_bin1410</t>
  </si>
  <si>
    <t>SJG_BASALT_bin1411</t>
  </si>
  <si>
    <t>SJG_BASALT_bin1412</t>
  </si>
  <si>
    <t>SJG_BASALT_bin1413</t>
  </si>
  <si>
    <t>SJG_BASALT_bin1414</t>
  </si>
  <si>
    <t>SJG_BASALT_bin1415</t>
  </si>
  <si>
    <t>SJG_BASALT_bin1416</t>
  </si>
  <si>
    <t>SJG_BASALT_bin1417</t>
  </si>
  <si>
    <t>SJG_BASALT_bin1418</t>
  </si>
  <si>
    <t>SJG_BASALT_bin1419</t>
  </si>
  <si>
    <t>SJG_BASALT_bin1420</t>
  </si>
  <si>
    <t>SJG_BASALT_bin1421</t>
  </si>
  <si>
    <t>SJG_BASALT_bin1422</t>
  </si>
  <si>
    <t>SJG_BASALT_bin1423</t>
  </si>
  <si>
    <t>SJG_BASALT_bin1424</t>
  </si>
  <si>
    <t>SJG_BASALT_bin1425</t>
  </si>
  <si>
    <t>SJG_BASALT_bin1426</t>
  </si>
  <si>
    <t>SJG_BASALT_bin1427</t>
  </si>
  <si>
    <t>SJG_BASALT_bin1428</t>
  </si>
  <si>
    <t>SJG_BASALT_bin1429</t>
  </si>
  <si>
    <t>SJG_BASALT_bin1430</t>
  </si>
  <si>
    <t>SJG_BASALT_bin1431</t>
  </si>
  <si>
    <t>SJG_BASALT_bin1432</t>
  </si>
  <si>
    <t>SJG_BASALT_bin1433</t>
  </si>
  <si>
    <t>SJG_BASALT_bin1434</t>
  </si>
  <si>
    <t>SJG_BASALT_bin1435</t>
  </si>
  <si>
    <t>SJG_BASALT_bin1436</t>
  </si>
  <si>
    <t>SJG_BASALT_bin1437</t>
  </si>
  <si>
    <t>SJG_BASALT_bin1438</t>
  </si>
  <si>
    <t>SJG_BASALT_bin1439</t>
  </si>
  <si>
    <t>SJG_BASALT_bin1440</t>
  </si>
  <si>
    <t>SJG_BASALT_bin1441</t>
  </si>
  <si>
    <t>SJG_BASALT_bin1442</t>
  </si>
  <si>
    <t>SJG_BASALT_bin1443</t>
  </si>
  <si>
    <t>SJG_BASALT_bin1444</t>
  </si>
  <si>
    <t>SJG_BASALT_bin1446</t>
  </si>
  <si>
    <t>SJG_BASALT_bin1447</t>
  </si>
  <si>
    <t>SJG_BASALT_bin1448</t>
  </si>
  <si>
    <t>SJG_BASALT_bin1449</t>
  </si>
  <si>
    <t>SJG_BASALT_bin1450</t>
  </si>
  <si>
    <t>SJG_BASALT_bin1451</t>
  </si>
  <si>
    <t>SJG_BASALT_bin1452</t>
  </si>
  <si>
    <t>SJG_BASALT_bin1453</t>
  </si>
  <si>
    <t>SJG_BASALT_bin1454</t>
  </si>
  <si>
    <t>SJG_BASALT_bin1455</t>
  </si>
  <si>
    <t>SJG_BASALT_bin1456</t>
  </si>
  <si>
    <t>SJG_BASALT_bin1457</t>
  </si>
  <si>
    <t>SJG_BASALT_bin1458</t>
  </si>
  <si>
    <t>SJG_BASALT_bin1459</t>
  </si>
  <si>
    <t>SJG_BASALT_bin1460</t>
  </si>
  <si>
    <t>SJG_BASALT_bin1461</t>
  </si>
  <si>
    <t>SJG_BASALT_bin1462</t>
  </si>
  <si>
    <t>SJG_BASALT_bin1463</t>
  </si>
  <si>
    <t>SJG_BASALT_bin1464</t>
  </si>
  <si>
    <t>SJG_BASALT_bin1465</t>
  </si>
  <si>
    <t>SJG_BASALT_bin1466</t>
  </si>
  <si>
    <t>SJG_BASALT_bin1467</t>
  </si>
  <si>
    <t>SJG_BASALT_bin1468</t>
  </si>
  <si>
    <t>SJG_BASALT_bin1469</t>
  </si>
  <si>
    <t>SJG_BASALT_bin1470</t>
  </si>
  <si>
    <t>SJG_BASALT_bin1471</t>
  </si>
  <si>
    <t>SJG_BASALT_bin1472</t>
  </si>
  <si>
    <t>SJG_BASALT_bin1473</t>
  </si>
  <si>
    <t>SJG_BASALT_bin1474</t>
  </si>
  <si>
    <t>SJG_BASALT_bin1475</t>
  </si>
  <si>
    <t>SJG_BASALT_bin1476</t>
  </si>
  <si>
    <t>SJG_BASALT_bin1477</t>
  </si>
  <si>
    <t>SJG_BASALT_bin1478</t>
  </si>
  <si>
    <t>SJG_BASALT_bin1479</t>
  </si>
  <si>
    <t>SJG_BASALT_bin1480</t>
  </si>
  <si>
    <t>SJG_BASALT_bin1481</t>
  </si>
  <si>
    <t>SJG_BASALT_bin1482</t>
  </si>
  <si>
    <t>SJG_BASALT_bin1483</t>
  </si>
  <si>
    <t>SJG_BASALT_bin1484</t>
  </si>
  <si>
    <t>SJG_BASALT_bin1485</t>
  </si>
  <si>
    <t>SJG_BASALT_bin1486</t>
  </si>
  <si>
    <t>SJG_BASALT_bin1487</t>
  </si>
  <si>
    <t>SJG_BASALT_bin1488</t>
  </si>
  <si>
    <t>SJG_BASALT_bin1489</t>
  </si>
  <si>
    <t>SJG_BASALT_bin1490</t>
  </si>
  <si>
    <t>SJG_BASALT_bin1491</t>
  </si>
  <si>
    <t>SJG_BASALT_bin1492</t>
  </si>
  <si>
    <t>SJG_BASALT_bin1493</t>
  </si>
  <si>
    <t>SJG_BASALT_bin1494</t>
  </si>
  <si>
    <t>SJG_BASALT_bin1495</t>
  </si>
  <si>
    <t>SJG_BASALT_bin1496</t>
  </si>
  <si>
    <t>SJG_BASALT_bin1497</t>
  </si>
  <si>
    <t>SJG_BASALT_bin1498</t>
  </si>
  <si>
    <t>SJG_BASALT_bin1499</t>
  </si>
  <si>
    <t>SJG_BASALT_bin1500</t>
  </si>
  <si>
    <t>SJG_BASALT_bin1501</t>
  </si>
  <si>
    <t>SJG_BASALT_bin1502</t>
  </si>
  <si>
    <t>SJG_BASALT_bin1503</t>
  </si>
  <si>
    <t>SJG_BASALT_bin1504</t>
  </si>
  <si>
    <t>SJG_BASALT_bin1505</t>
  </si>
  <si>
    <t>SJG_BASALT_bin1506</t>
  </si>
  <si>
    <t>SJG_BASALT_bin1507</t>
  </si>
  <si>
    <t>SJG_BASALT_bin1508</t>
  </si>
  <si>
    <t>SJG_BASALT_bin1509</t>
  </si>
  <si>
    <t>SJG_BASALT_bin1510</t>
  </si>
  <si>
    <t>SJG_BASALT_bin1511</t>
  </si>
  <si>
    <t>SJG_BASALT_bin1512</t>
  </si>
  <si>
    <t>SJG_BASALT_bin1513</t>
  </si>
  <si>
    <t>SJG_BASALT_bin1514</t>
  </si>
  <si>
    <t>SJG_BASALT_bin1515</t>
  </si>
  <si>
    <t>SJG_BASALT_bin1516</t>
  </si>
  <si>
    <t>SJG_BASALT_bin1517</t>
  </si>
  <si>
    <t>SJG_BASALT_bin1518</t>
  </si>
  <si>
    <t>SJG_BASALT_bin1519</t>
  </si>
  <si>
    <t>SJG_BASALT_bin1520</t>
  </si>
  <si>
    <t>SJG_BASALT_bin1521</t>
  </si>
  <si>
    <t>SJG_BASALT_bin1522</t>
  </si>
  <si>
    <t>SJG_BASALT_bin1523</t>
  </si>
  <si>
    <t>SJG_BASALT_bin1524</t>
  </si>
  <si>
    <t>SJG_BASALT_bin1525</t>
  </si>
  <si>
    <t>SJG_BASALT_bin1526</t>
  </si>
  <si>
    <t>SJG_BASALT_bin1527</t>
  </si>
  <si>
    <t>SJG_BASALT_bin1528</t>
  </si>
  <si>
    <t>SJG_BASALT_bin1529</t>
  </si>
  <si>
    <t>SJG_BASALT_bin1530</t>
  </si>
  <si>
    <t>SJG_BASALT_bin1531</t>
  </si>
  <si>
    <t>SJG_BASALT_bin1532</t>
  </si>
  <si>
    <t>SJG_BASALT_bin1533</t>
  </si>
  <si>
    <t>SJG_BASALT_bin1534</t>
  </si>
  <si>
    <t>SJG_BASALT_bin1535</t>
  </si>
  <si>
    <t>SJG_BASALT_bin1536</t>
  </si>
  <si>
    <t>SJG_BASALT_bin1537</t>
  </si>
  <si>
    <t>SJG_BASALT_bin1538</t>
  </si>
  <si>
    <t>SJG_BASALT_bin1539</t>
  </si>
  <si>
    <t>SJG_BASALT_bin1540</t>
  </si>
  <si>
    <t>SJG_BASALT_bin1541</t>
  </si>
  <si>
    <t>SJG_BASALT_bin1542</t>
  </si>
  <si>
    <t>SJG_BASALT_bin1543</t>
  </si>
  <si>
    <t>SJG_BASALT_bin1544</t>
  </si>
  <si>
    <t>SJG_BASALT_bin1545</t>
  </si>
  <si>
    <t>SJG_BASALT_bin1546</t>
  </si>
  <si>
    <t>SJG_BASALT_bin1547</t>
  </si>
  <si>
    <t>SJG_BASALT_bin1548</t>
  </si>
  <si>
    <t>SJG_BASALT_bin1549</t>
  </si>
  <si>
    <t>SJG_BASALT_bin1550</t>
  </si>
  <si>
    <t>SJG_BASALT_bin1551</t>
  </si>
  <si>
    <t>SJG_BASALT_bin1552</t>
  </si>
  <si>
    <t>SJG_BASALT_bin1553</t>
  </si>
  <si>
    <t>SJG_BASALT_bin1554</t>
  </si>
  <si>
    <t>SJG_BASALT_bin1555</t>
  </si>
  <si>
    <t>SJG_BASALT_bin1556</t>
  </si>
  <si>
    <t>SJG_BASALT_bin1557</t>
  </si>
  <si>
    <t>SJG_BASALT_bin1558</t>
  </si>
  <si>
    <t>SJG_BASALT_bin1559</t>
  </si>
  <si>
    <t>SJG_BASALT_bin1560</t>
  </si>
  <si>
    <t>SJG_BASALT_bin1561</t>
  </si>
  <si>
    <t>SJG_BASALT_bin1562</t>
  </si>
  <si>
    <t>SJG_BASALT_bin1563</t>
  </si>
  <si>
    <t>SJG_BASALT_bin1564</t>
  </si>
  <si>
    <t>SJG_BASALT_bin1565</t>
  </si>
  <si>
    <t>SJG_BASALT_bin1566</t>
  </si>
  <si>
    <t>SJG_BASALT_bin1567</t>
  </si>
  <si>
    <t>SJG_BASALT_bin1568</t>
  </si>
  <si>
    <t>SJG_BASALT_bin1569</t>
  </si>
  <si>
    <t>SJG_BASALT_bin1570</t>
  </si>
  <si>
    <t>SJG_BASALT_bin1571</t>
  </si>
  <si>
    <t>SJG_BASALT_bin1572</t>
  </si>
  <si>
    <t>SJG_BASALT_bin1573</t>
  </si>
  <si>
    <t>SJG_BASALT_bin1574</t>
  </si>
  <si>
    <t>SJG_BASALT_bin1575</t>
  </si>
  <si>
    <t>SJG_BASALT_bin1576</t>
  </si>
  <si>
    <t>SJG_BASALT_bin1577</t>
  </si>
  <si>
    <t>SJG_BASALT_bin1578</t>
  </si>
  <si>
    <t>SJG_BASALT_bin1579</t>
  </si>
  <si>
    <t>SJG_BASALT_bin1580</t>
  </si>
  <si>
    <t>SJG_BASALT_bin1581</t>
  </si>
  <si>
    <t>SJG_BASALT_bin1582</t>
  </si>
  <si>
    <t>SJG_BASALT_bin1583</t>
  </si>
  <si>
    <t>SJG_BASALT_bin1584</t>
  </si>
  <si>
    <t>SJG_BASALT_bin1585</t>
  </si>
  <si>
    <t>SJG_BASALT_bin1586</t>
  </si>
  <si>
    <t>SJG_BASALT_bin1587</t>
  </si>
  <si>
    <t>SJG_BASALT_bin1588</t>
  </si>
  <si>
    <t>SJG_BASALT_bin1589</t>
  </si>
  <si>
    <t>SJG_BASALT_bin1590</t>
  </si>
  <si>
    <t>SJG_BASALT_bin1591</t>
  </si>
  <si>
    <t>SJG_BASALT_bin1592</t>
  </si>
  <si>
    <t>SJG_BASALT_bin1593</t>
  </si>
  <si>
    <t>SJG_BASALT_bin1594</t>
  </si>
  <si>
    <t>SJG_BASALT_bin1595</t>
  </si>
  <si>
    <t>SJG_BASALT_bin1596</t>
  </si>
  <si>
    <t>SJG_BASALT_bin1597</t>
  </si>
  <si>
    <t>SJG_BASALT_bin1598</t>
  </si>
  <si>
    <t>SJG_BASALT_bin1599</t>
  </si>
  <si>
    <t>SJG_BASALT_bin1600</t>
  </si>
  <si>
    <t>SJG_BASALT_bin1601</t>
  </si>
  <si>
    <t>SJG_BASALT_bin1602</t>
  </si>
  <si>
    <t>SJG_BASALT_bin1603</t>
  </si>
  <si>
    <t>SJG_BASALT_bin1604</t>
  </si>
  <si>
    <t>SJG_BASALT_bin1605</t>
  </si>
  <si>
    <t>SJG_BASALT_bin1606</t>
  </si>
  <si>
    <t>SJG_BASALT_bin1607</t>
  </si>
  <si>
    <t>SJG_BASALT_bin1608</t>
  </si>
  <si>
    <t>SJG_BASALT_bin1609</t>
  </si>
  <si>
    <t>SJG_BASALT_bin1610</t>
  </si>
  <si>
    <t>SJG_BASALT_bin1611</t>
  </si>
  <si>
    <t>SJG_BASALT_bin1612</t>
  </si>
  <si>
    <t>SJG_BASALT_bin1613</t>
  </si>
  <si>
    <t>SJG_BASALT_bin1614</t>
  </si>
  <si>
    <t>SJG_BASALT_bin1615</t>
  </si>
  <si>
    <t>SJG_BASALT_bin1616</t>
  </si>
  <si>
    <t>SJG_BASALT_bin1617</t>
  </si>
  <si>
    <t>SJG_BASALT_bin1618</t>
  </si>
  <si>
    <t>SJG_BASALT_bin1619</t>
  </si>
  <si>
    <t>SJG_BASALT_bin1620</t>
  </si>
  <si>
    <t>SJG_BASALT_bin1621</t>
  </si>
  <si>
    <t>SJG_BASALT_bin1622</t>
  </si>
  <si>
    <t>SJG_BASALT_bin1623</t>
  </si>
  <si>
    <t>SJG_BASALT_bin1624</t>
  </si>
  <si>
    <t>SJG_BASALT_bin1625</t>
  </si>
  <si>
    <t>SJG_BASALT_bin1626</t>
  </si>
  <si>
    <t>SJG_BASALT_bin1627</t>
  </si>
  <si>
    <t>SJG_BASALT_bin1628</t>
  </si>
  <si>
    <t>SJG_BASALT_bin1629</t>
  </si>
  <si>
    <t>SJG_BASALT_bin1630</t>
  </si>
  <si>
    <t>SJG_BASALT_bin1631</t>
  </si>
  <si>
    <t>SJG_BASALT_bin1632</t>
  </si>
  <si>
    <t>SJG_BASALT_bin1633</t>
  </si>
  <si>
    <t>SJG_BASALT_bin1634</t>
  </si>
  <si>
    <t>SJG_BASALT_bin1635</t>
  </si>
  <si>
    <t>SJG_BASALT_bin1636</t>
  </si>
  <si>
    <t>SJG_BASALT_bin1637</t>
  </si>
  <si>
    <t>SJG_BASALT_bin1638</t>
  </si>
  <si>
    <t>SJG_BASALT_bin1639</t>
  </si>
  <si>
    <t>SJG_BASALT_bin1640</t>
  </si>
  <si>
    <t>SJG_BASALT_bin1641</t>
  </si>
  <si>
    <t>SJG_BASALT_bin1642</t>
  </si>
  <si>
    <t>SJG_BASALT_bin1643</t>
  </si>
  <si>
    <t>SJG_BASALT_bin1644</t>
  </si>
  <si>
    <t>SJG_BASALT_bin1645</t>
  </si>
  <si>
    <t>SJG_BASALT_bin1646</t>
  </si>
  <si>
    <t>SJG_BASALT_bin1647</t>
  </si>
  <si>
    <t>SJG_BASALT_bin1648</t>
  </si>
  <si>
    <t>SJG_BASALT_bin2539</t>
  </si>
  <si>
    <t>SJG_BASALT_bin2540</t>
  </si>
  <si>
    <t>SJG_BASALT_bin2541</t>
  </si>
  <si>
    <t>SJG_BASALT_bin2542</t>
  </si>
  <si>
    <t>SJG_BASALT_bin2543</t>
  </si>
  <si>
    <t>SJG_BASALT_bin2544</t>
  </si>
  <si>
    <t>SJG_BASALT_bin2545</t>
  </si>
  <si>
    <t>SJG_BASALT_bin2546</t>
  </si>
  <si>
    <t>SJG_BASALT_bin2547</t>
  </si>
  <si>
    <t>SJG_BASALT_bin2548</t>
  </si>
  <si>
    <t>SJG_BASALT_bin2550</t>
  </si>
  <si>
    <t>SJG_BASALT_bin2551</t>
  </si>
  <si>
    <t>SJG_BASALT_bin2552</t>
  </si>
  <si>
    <t>SJG_BASALT_bin2554</t>
  </si>
  <si>
    <t>SJG_BASALT_bin2556</t>
  </si>
  <si>
    <t>SJG_BASALT_bin2558</t>
  </si>
  <si>
    <t>SJG_BASALT_bin2559</t>
  </si>
  <si>
    <t>SJG_BASALT_bin2561</t>
  </si>
  <si>
    <t>SJG_BASALT_bin2563</t>
  </si>
  <si>
    <t>SJG_BASALT_bin2564</t>
  </si>
  <si>
    <t>SJG_BASALT_bin2565</t>
  </si>
  <si>
    <t>SJG_BASALT_bin2566</t>
  </si>
  <si>
    <t>SJG_BASALT_bin2567</t>
  </si>
  <si>
    <t>SJG_BASALT_bin2568</t>
  </si>
  <si>
    <t>SJG_BASALT_bin2570</t>
  </si>
  <si>
    <t>SJG_BASALT_bin2571</t>
  </si>
  <si>
    <t>SJG_BASALT_bin2572</t>
  </si>
  <si>
    <t>SJG_BASALT_bin2573</t>
  </si>
  <si>
    <t>SJG_BASALT_bin2574</t>
  </si>
  <si>
    <t>SJG_BASALT_bin2575</t>
  </si>
  <si>
    <t>SJG_BASALT_bin2577</t>
  </si>
  <si>
    <t>SJG_BASALT_bin2578</t>
  </si>
  <si>
    <t>SJG_BASALT_bin2580</t>
  </si>
  <si>
    <t>SJG_BASALT_bin2582</t>
  </si>
  <si>
    <t>SJG_BASALT_bin2583</t>
  </si>
  <si>
    <t>SJG_BASALT_bin2584</t>
  </si>
  <si>
    <t>SJG_BASALT_bin2586</t>
  </si>
  <si>
    <t>SJG_BASALT_bin2588</t>
  </si>
  <si>
    <t>SJG_BASALT_bin2589</t>
  </si>
  <si>
    <t>SJG_BASALT_bin2590</t>
  </si>
  <si>
    <t>SJG_BASALT_bin2592</t>
  </si>
  <si>
    <t>SJG_BASALT_bin2594</t>
  </si>
  <si>
    <t>SJG_BASALT_bin2596</t>
  </si>
  <si>
    <t>SJG_BASALT_bin2597</t>
  </si>
  <si>
    <t>SJG_BASALT_bin2598</t>
  </si>
  <si>
    <t>SJG_BASALT_bin2599</t>
  </si>
  <si>
    <t>SJG_BASALT_bin2600</t>
  </si>
  <si>
    <t>SJG_BASALT_bin2603</t>
  </si>
  <si>
    <t>SJG_BASALT_bin2604</t>
  </si>
  <si>
    <t>SJG_BASALT_bin2605</t>
  </si>
  <si>
    <t>SJG_BASALT_bin2606</t>
  </si>
  <si>
    <t>SJG_BASALT_bin2608</t>
  </si>
  <si>
    <t>SJG_BASALT_bin2609</t>
  </si>
  <si>
    <t>SJG_BASALT_bin2610</t>
  </si>
  <si>
    <t>SJG_BASALT_bin2611</t>
  </si>
  <si>
    <t>SJG_BASALT_bin2612</t>
  </si>
  <si>
    <t>SJG_BASALT_bin2613</t>
  </si>
  <si>
    <t>SJG_BASALT_bin2614</t>
  </si>
  <si>
    <t>SJG_BASALT_bin2615</t>
  </si>
  <si>
    <t>SJG_BASALT_bin2616</t>
  </si>
  <si>
    <t>SJG_BASALT_bin2617</t>
  </si>
  <si>
    <t>SJG_BASALT_bin2618</t>
  </si>
  <si>
    <t>SJG_BASALT_bin2620</t>
  </si>
  <si>
    <t>SJG_BASALT_bin2621</t>
  </si>
  <si>
    <t>SJG_BASALT_bin2622</t>
  </si>
  <si>
    <t>SJG_BASALT_bin2623</t>
  </si>
  <si>
    <t>SJG_BASALT_bin2624</t>
  </si>
  <si>
    <t>SJG_BASALT_bin2625</t>
  </si>
  <si>
    <t>SJG_BASALT_bin2626</t>
  </si>
  <si>
    <t>SJG_BASALT_bin2629</t>
  </si>
  <si>
    <t>SJG_BASALT_bin2631</t>
  </si>
  <si>
    <t>SJG_BASALT_bin2632</t>
  </si>
  <si>
    <t>SJG_BASALT_bin2633</t>
  </si>
  <si>
    <t>SJG_BASALT_bin2634</t>
  </si>
  <si>
    <t>SJG_BASALT_bin2635</t>
  </si>
  <si>
    <t>SJG_BASALT_bin2636</t>
  </si>
  <si>
    <t>SJG_BASALT_bin2637</t>
  </si>
  <si>
    <t>SJG_BASALT_bin2638</t>
  </si>
  <si>
    <t>SJG_BASALT_bin2639</t>
  </si>
  <si>
    <t>SJG_BASALT_bin2640</t>
  </si>
  <si>
    <t>SJG_BASALT_bin2641</t>
  </si>
  <si>
    <t>SJG_BASALT_bin2642</t>
  </si>
  <si>
    <t>SJG_BASALT_bin2643</t>
  </si>
  <si>
    <t>SJG_BASALT_bin2644</t>
  </si>
  <si>
    <t>SJG_BASALT_bin2645</t>
  </si>
  <si>
    <t>SJG_BASALT_bin2646</t>
  </si>
  <si>
    <t>SJG_BASALT_bin2647</t>
  </si>
  <si>
    <t>SJG_BASALT_bin2648</t>
  </si>
  <si>
    <t>SJG_BASALT_bin2649</t>
  </si>
  <si>
    <t>SJG_BASALT_bin2650</t>
  </si>
  <si>
    <t>SJG_BASALT_bin2651</t>
  </si>
  <si>
    <t>SJG_BASALT_bin2654</t>
  </si>
  <si>
    <t>SJG_BASALT_bin2655</t>
  </si>
  <si>
    <t>SJG_BASALT_bin2656</t>
  </si>
  <si>
    <t>SJG_BASALT_bin2657</t>
  </si>
  <si>
    <t>SJG_BASALT_bin2658</t>
  </si>
  <si>
    <t>SJG_BASALT_bin2659</t>
  </si>
  <si>
    <t>SJG_BASALT_bin2660</t>
  </si>
  <si>
    <t>SJG_BASALT_bin2661</t>
  </si>
  <si>
    <t>SJG_BASALT_bin2662</t>
  </si>
  <si>
    <t>SJG_BASALT_bin2664</t>
  </si>
  <si>
    <t>SJG_BASALT_bin2665</t>
  </si>
  <si>
    <t>SJG_BASALT_bin2669</t>
  </si>
  <si>
    <t>SJG_BASALT_bin2671</t>
  </si>
  <si>
    <t>SJG_BASALT_bin2672</t>
  </si>
  <si>
    <t>SJG_BASALT_bin2673</t>
  </si>
  <si>
    <t>SJG_BASALT_bin2675</t>
  </si>
  <si>
    <t>SJG_BASALT_bin2676</t>
  </si>
  <si>
    <t>SJG_BASALT_bin2677</t>
  </si>
  <si>
    <t>SJG_BASALT_bin2678</t>
  </si>
  <si>
    <t>SJG_BASALT_bin2679</t>
  </si>
  <si>
    <t>SJG_BASALT_bin2680</t>
  </si>
  <si>
    <t>SJG_BASALT_bin2681</t>
  </si>
  <si>
    <t>SJG_BASALT_bin2682</t>
  </si>
  <si>
    <t>SJG_BASALT_bin2684</t>
  </si>
  <si>
    <t>SJG_BASALT_bin2686</t>
  </si>
  <si>
    <t>SJG_BASALT_bin2687</t>
  </si>
  <si>
    <t>SJG_BASALT_bin2688</t>
  </si>
  <si>
    <t>SJG_BASALT_bin2689</t>
  </si>
  <si>
    <t>SJG_BASALT_bin2690</t>
  </si>
  <si>
    <t>SJG_BASALT_bin2691</t>
  </si>
  <si>
    <t>SJG_BASALT_bin2692</t>
  </si>
  <si>
    <t>SJG_BASALT_bin2693</t>
  </si>
  <si>
    <t>SJG_BASALT_bin2694</t>
  </si>
  <si>
    <t>SJG_BASALT_bin2695</t>
  </si>
  <si>
    <t>SJG_BASALT_bin2697</t>
  </si>
  <si>
    <t>SJG_BASALT_bin2698</t>
  </si>
  <si>
    <t>SJG_BASALT_bin2699</t>
  </si>
  <si>
    <t>SJG_BASALT_bin2701</t>
  </si>
  <si>
    <t>SJG_BASALT_bin2703</t>
  </si>
  <si>
    <t>SJG_BASALT_bin2704</t>
  </si>
  <si>
    <t>SJG_BASALT_bin2705</t>
  </si>
  <si>
    <t>SJG_BASALT_bin2706</t>
  </si>
  <si>
    <t>SJG_BASALT_bin2707</t>
  </si>
  <si>
    <t>SJG_BASALT_bin2708</t>
  </si>
  <si>
    <t>SJG_BASALT_bin2709</t>
  </si>
  <si>
    <t>SJG_BASALT_bin2710</t>
  </si>
  <si>
    <t>SJG_BASALT_bin2712</t>
  </si>
  <si>
    <t>SJG_BASALT_bin2713</t>
  </si>
  <si>
    <t>SJG_BASALT_bin2714</t>
  </si>
  <si>
    <t>SJG_BASALT_bin2715</t>
  </si>
  <si>
    <t>SJG_BASALT_bin2716</t>
  </si>
  <si>
    <t>SJG_BASALT_bin2717</t>
  </si>
  <si>
    <t>SJG_BASALT_bin2718</t>
  </si>
  <si>
    <t>SJG_BASALT_bin2719</t>
  </si>
  <si>
    <t>SJG_BASALT_bin2720</t>
  </si>
  <si>
    <t>SJG_BASALT_bin2721</t>
  </si>
  <si>
    <t>SJG_BASALT_bin2722</t>
  </si>
  <si>
    <t>SJG_BASALT_bin2723</t>
  </si>
  <si>
    <t>SJG_BASALT_bin2725</t>
  </si>
  <si>
    <t>SJG_BASALT_bin2727</t>
  </si>
  <si>
    <t>SJG_BASALT_bin2728</t>
  </si>
  <si>
    <t>SJG_BASALT_bin2729</t>
  </si>
  <si>
    <t>SJG_BASALT_bin2731</t>
  </si>
  <si>
    <t>SJG_BASALT_bin2732</t>
  </si>
  <si>
    <t>SJG_BASALT_bin2733</t>
  </si>
  <si>
    <t>SJG_BASALT_bin2734</t>
  </si>
  <si>
    <t>SJG_BASALT_bin2735</t>
  </si>
  <si>
    <t>SJG_BASALT_bin2736</t>
  </si>
  <si>
    <t>SJG_BASALT_bin2737</t>
  </si>
  <si>
    <t>SJG_BASALT_bin2739</t>
  </si>
  <si>
    <t>SJG_BASALT_bin2740</t>
  </si>
  <si>
    <t>SJG_BASALT_bin2741</t>
  </si>
  <si>
    <t>SJG_BASALT_bin2743</t>
  </si>
  <si>
    <t>SJG_BASALT_bin2744</t>
  </si>
  <si>
    <t>SJG_BASALT_bin2745</t>
  </si>
  <si>
    <t>SJG_BASALT_bin2747</t>
  </si>
  <si>
    <t>SJG_BASALT_bin2749</t>
  </si>
  <si>
    <t>SJG_BASALT_bin2750</t>
  </si>
  <si>
    <t>SJG_BASALT_bin2752</t>
  </si>
  <si>
    <t>SJG_metabat2_bin1649</t>
  </si>
  <si>
    <t>SJG_metabat2_bin1650</t>
  </si>
  <si>
    <t>SJG_metabat2_bin1651</t>
  </si>
  <si>
    <t>SJG_metabat2_bin1652</t>
  </si>
  <si>
    <t>SJG_metabat2_bin1653</t>
  </si>
  <si>
    <t>SJG_metabat2_bin1654</t>
  </si>
  <si>
    <t>SJG_metabat2_bin1655</t>
  </si>
  <si>
    <t>SJG_metabat2_bin1656</t>
  </si>
  <si>
    <t>SJG_metabat2_bin1657</t>
  </si>
  <si>
    <t>SJG_metabat2_bin1658</t>
  </si>
  <si>
    <t>SJG_metabat2_bin1659</t>
  </si>
  <si>
    <t>SJG_metabat2_bin1660</t>
  </si>
  <si>
    <t>SJG_metabat2_bin1661</t>
  </si>
  <si>
    <t>SJG_metabat2_bin1662</t>
  </si>
  <si>
    <t>SJG_metabat2_bin1663</t>
  </si>
  <si>
    <t>SJG_metabat2_bin1664</t>
  </si>
  <si>
    <t>SJG_metabat2_bin1665</t>
  </si>
  <si>
    <t>SJG_metabat2_bin1666</t>
  </si>
  <si>
    <t>SJG_metabat2_bin1667</t>
  </si>
  <si>
    <t>SJG_metabat2_bin1668</t>
  </si>
  <si>
    <t>SJG_metabat2_bin1669</t>
  </si>
  <si>
    <t>SJG_metabat2_bin1670</t>
  </si>
  <si>
    <t>SJG_metabat2_bin1671</t>
  </si>
  <si>
    <t>SJG_metabat2_bin1672</t>
  </si>
  <si>
    <t>SJG_metabat2_bin1673</t>
  </si>
  <si>
    <t>SJG_metabat2_bin1674</t>
  </si>
  <si>
    <t>SJG_metabat2_bin1675</t>
  </si>
  <si>
    <t>SJG_metabat2_bin1676</t>
  </si>
  <si>
    <t>SJG_metabat2_bin1677</t>
  </si>
  <si>
    <t>SJG_metabat2_bin1678</t>
  </si>
  <si>
    <t>SJG_metabat2_bin1679</t>
  </si>
  <si>
    <t>SJG_metabat2_bin1680</t>
  </si>
  <si>
    <t>SJG_metabat2_bin1681</t>
  </si>
  <si>
    <t>SJG_metabat2_bin1682</t>
  </si>
  <si>
    <t>SJG_metabat2_bin1683</t>
  </si>
  <si>
    <t>SJG_metabat2_bin1684</t>
  </si>
  <si>
    <t>SJG_metabat2_bin1685</t>
  </si>
  <si>
    <t>SJG_metabat2_bin1686</t>
  </si>
  <si>
    <t>SJG_metabat2_bin1687</t>
  </si>
  <si>
    <t>SJG_metabat2_bin1688</t>
  </si>
  <si>
    <t>SJG_metabat2_bin1689</t>
  </si>
  <si>
    <t>SJG_metabat2_bin1690</t>
  </si>
  <si>
    <t>SJG_metabat2_bin1691</t>
  </si>
  <si>
    <t>SJG_metabat2_bin1692</t>
  </si>
  <si>
    <t>SJG_metabat2_bin1693</t>
  </si>
  <si>
    <t>SJG_metabat2_bin1694</t>
  </si>
  <si>
    <t>SJG_metabat2_bin1695</t>
  </si>
  <si>
    <t>SJG_metabat2_bin1696</t>
  </si>
  <si>
    <t>SJG_metabat2_bin1697</t>
  </si>
  <si>
    <t>SJG_metabat2_bin1698</t>
  </si>
  <si>
    <t>SJG_metabat2_bin1699</t>
  </si>
  <si>
    <t>SJG_metabat2_bin1700</t>
  </si>
  <si>
    <t>SJG_metabat2_bin1701</t>
  </si>
  <si>
    <t>SJG_metabat2_bin1702</t>
  </si>
  <si>
    <t>SJG_metabat2_bin1703</t>
  </si>
  <si>
    <t>SJG_metabat2_bin1704</t>
  </si>
  <si>
    <t>SJG_metabat2_bin1705</t>
  </si>
  <si>
    <t>SJG_metabat2_bin1706</t>
  </si>
  <si>
    <t>SJG_metabat2_bin1707</t>
  </si>
  <si>
    <t>SJG_metabat2_bin1708</t>
  </si>
  <si>
    <t>SJG_metabat2_bin1709</t>
  </si>
  <si>
    <t>SJG_metabat2_bin1710</t>
  </si>
  <si>
    <t>SJG_metabat2_bin1711</t>
  </si>
  <si>
    <t>SJG_metabat2_bin1712</t>
  </si>
  <si>
    <t>SJG_metabat2_bin1713</t>
  </si>
  <si>
    <t>SJG_metabat2_bin1714</t>
  </si>
  <si>
    <t>SJG_metabat2_bin1715</t>
  </si>
  <si>
    <t>SJG_metabat2_bin1716</t>
  </si>
  <si>
    <t>SJG_metabat2_bin1717</t>
  </si>
  <si>
    <t>SJG_metabat2_bin1718</t>
  </si>
  <si>
    <t>SJG_metabat2_bin1719</t>
  </si>
  <si>
    <t>SJG_metabat2_bin1720</t>
  </si>
  <si>
    <t>SJG_metabat2_bin1721</t>
  </si>
  <si>
    <t>SJG_metabat2_bin1722</t>
  </si>
  <si>
    <t>SJG_metabat2_bin1723</t>
  </si>
  <si>
    <t>SJG_metabat2_bin1724</t>
  </si>
  <si>
    <t>SJG_metabat2_bin1725</t>
  </si>
  <si>
    <t>SJG_metabat2_bin1726</t>
  </si>
  <si>
    <t>SJG_metabat2_bin1727</t>
  </si>
  <si>
    <t>SJG_metabat2_bin1728</t>
  </si>
  <si>
    <t>SJG_metabat2_bin1729</t>
  </si>
  <si>
    <t>SJG_metabat2_bin1730</t>
  </si>
  <si>
    <t>SJG_metabat2_bin1731</t>
  </si>
  <si>
    <t>SJG_metabat2_bin1732</t>
  </si>
  <si>
    <t>SJG_metabat2_bin1733</t>
  </si>
  <si>
    <t>SJG_metabat2_bin1734</t>
  </si>
  <si>
    <t>SJG_metabat2_bin1735</t>
  </si>
  <si>
    <t>SJG_metabat2_bin1736</t>
  </si>
  <si>
    <t>SJG_metabat2_bin1737</t>
  </si>
  <si>
    <t>SJG_metabat2_bin1738</t>
  </si>
  <si>
    <t>SJG_metabat2_bin1739</t>
  </si>
  <si>
    <t>SJG_metabat2_bin1740</t>
  </si>
  <si>
    <t>SJG_metabat2_bin1741</t>
  </si>
  <si>
    <t>SJG_metabat2_bin1742</t>
  </si>
  <si>
    <t>SJG_metabat2_bin1743</t>
  </si>
  <si>
    <t>SJG_metabat2_bin1744</t>
  </si>
  <si>
    <t>SJG_metabat2_bin1745</t>
  </si>
  <si>
    <t>SJG_metabat2_bin1746</t>
  </si>
  <si>
    <t>SJG_metabat2_bin1747</t>
  </si>
  <si>
    <t>SJG_metabat2_bin1748</t>
  </si>
  <si>
    <t>SJG_metabat2_bin1749</t>
  </si>
  <si>
    <t>SJG_metabat2_bin1750</t>
  </si>
  <si>
    <t>SJG_metabat2_bin1751</t>
  </si>
  <si>
    <t>SJG_metabat2_bin1752</t>
  </si>
  <si>
    <t>SJG_metabat2_bin1753</t>
  </si>
  <si>
    <t>SJG_metabat2_bin1754</t>
  </si>
  <si>
    <t>SJG_metabat2_bin1755</t>
  </si>
  <si>
    <t>SJG_metabat2_bin1756</t>
  </si>
  <si>
    <t>SJG_metabat2_bin1757</t>
  </si>
  <si>
    <t>SJG_metabat2_bin1758</t>
  </si>
  <si>
    <t>SJG_metabat2_bin1759</t>
  </si>
  <si>
    <t>SJG_metabat2_bin1760</t>
  </si>
  <si>
    <t>SJG_metabat2_bin1761</t>
  </si>
  <si>
    <t>SJG_metabat2_bin1762</t>
  </si>
  <si>
    <t>SJG_metabat2_bin1763</t>
  </si>
  <si>
    <t>SJG_metabat2_bin1764</t>
  </si>
  <si>
    <t>SJG_metabat2_bin1765</t>
  </si>
  <si>
    <t>SJG_metabat2_bin1766</t>
  </si>
  <si>
    <t>SJG_metabat2_bin1767</t>
  </si>
  <si>
    <t>SJG_metabat2_bin1768</t>
  </si>
  <si>
    <t>SJG_metabat2_bin1769</t>
  </si>
  <si>
    <t>SJG_metabat2_bin1770</t>
  </si>
  <si>
    <t>SJG_metabat2_bin1771</t>
  </si>
  <si>
    <t>SJG_metabat2_bin1772</t>
  </si>
  <si>
    <t>SJG_metabat2_bin1773</t>
  </si>
  <si>
    <t>SJG_metabat2_bin1774</t>
  </si>
  <si>
    <t>SJG_metabat2_bin1775</t>
  </si>
  <si>
    <t>SJG_metabat2_bin1776</t>
  </si>
  <si>
    <t>SJG_metabat2_bin1777</t>
  </si>
  <si>
    <t>SJG_metabat2_bin1778</t>
  </si>
  <si>
    <t>SJG_metabat2_bin1779</t>
  </si>
  <si>
    <t>SJG_metabat2_bin1780</t>
  </si>
  <si>
    <t>SJG_metabat2_bin1781</t>
  </si>
  <si>
    <t>SJG_metabat2_bin1782</t>
  </si>
  <si>
    <t>SJG_metabat2_bin1783</t>
  </si>
  <si>
    <t>SJG_metabat2_bin1784</t>
  </si>
  <si>
    <t>SJG_metabat2_bin1785</t>
  </si>
  <si>
    <t>SJG_metabat2_bin1786</t>
  </si>
  <si>
    <t>SJG_metabat2_bin1787</t>
  </si>
  <si>
    <t>SJG_metabat2_bin1788</t>
  </si>
  <si>
    <t>SJG_metabat2_bin1789</t>
  </si>
  <si>
    <t>SJG_metabat2_bin1790</t>
  </si>
  <si>
    <t>SJG_metabat2_bin1791</t>
  </si>
  <si>
    <t>SJG_metabat2_bin1792</t>
  </si>
  <si>
    <t>SJG_metabat2_bin1793</t>
  </si>
  <si>
    <t>SJG_metabat2_bin1794</t>
  </si>
  <si>
    <t>SJG_metabat2_bin1795</t>
  </si>
  <si>
    <t>SJG_metabat2_bin1796</t>
  </si>
  <si>
    <t>SJG_metabat2_bin1797</t>
  </si>
  <si>
    <t>SJG_metabat2_bin1798</t>
  </si>
  <si>
    <t>SJG_metabat2_bin1799</t>
  </si>
  <si>
    <t>SJG_metabat2_bin1800</t>
  </si>
  <si>
    <t>SJG_metabat2_bin1801</t>
  </si>
  <si>
    <t>SJG_metabat2_bin1802</t>
  </si>
  <si>
    <t>SJG_metabat2_bin1803</t>
  </si>
  <si>
    <t>SJG_metabat2_bin2753</t>
  </si>
  <si>
    <t>SJG_metabat2_bin2754</t>
  </si>
  <si>
    <t>SJG_metabat2_bin2755</t>
  </si>
  <si>
    <t>SJG_metabat2_bin2757</t>
  </si>
  <si>
    <t>SJG_metabat2_bin2758</t>
  </si>
  <si>
    <t>SJG_metabat2_bin2759</t>
  </si>
  <si>
    <t>SJG_metabat2_bin2760</t>
  </si>
  <si>
    <t>SJG_metabat2_bin2761</t>
  </si>
  <si>
    <t>SJG_metabat2_bin2762</t>
  </si>
  <si>
    <t>SJG_metabat2_bin2763</t>
  </si>
  <si>
    <t>SJG_metabat2_bin2764</t>
  </si>
  <si>
    <t>SJG_metabat2_bin2765</t>
  </si>
  <si>
    <t>SJG_metabat2_bin2766</t>
  </si>
  <si>
    <t>SJG_metabat2_bin2767</t>
  </si>
  <si>
    <t>SJG_metabat2_bin2768</t>
  </si>
  <si>
    <t>SJG_metabat2_bin2769</t>
  </si>
  <si>
    <t>SJG_metabat2_bin2771</t>
  </si>
  <si>
    <t>SJG_metabat2_bin2772</t>
  </si>
  <si>
    <t>SJG_metabat2_bin2774</t>
  </si>
  <si>
    <t>SJG_metabat2_bin2775</t>
  </si>
  <si>
    <t>SJG_metabat2_bin2777</t>
  </si>
  <si>
    <t>SJG_metabat2_bin2778</t>
  </si>
  <si>
    <t>SJG_metabat2_bin2779</t>
  </si>
  <si>
    <t>SJG_metabat2_bin2780</t>
  </si>
  <si>
    <t>SJG_metabat2_bin2781</t>
  </si>
  <si>
    <t>SJG_metabat2_bin2782</t>
  </si>
  <si>
    <t>SJG_metabat2_bin2783</t>
  </si>
  <si>
    <t>SJG_metabat2_bin2784</t>
  </si>
  <si>
    <t>SJG_metabat2_bin2785</t>
  </si>
  <si>
    <t>SJG_metabat2_bin2786</t>
  </si>
  <si>
    <t>SJG_metabat2_bin2787</t>
  </si>
  <si>
    <t>SJG_metabat2_bin2788</t>
  </si>
  <si>
    <t>SJG_metabat2_bin2789</t>
  </si>
  <si>
    <t>SJG_metabat2_bin2791</t>
  </si>
  <si>
    <t>SJG_metabat2_bin2793</t>
  </si>
  <si>
    <t>SJG_metabat2_bin2794</t>
  </si>
  <si>
    <t>SJG_metabat2_bin2795</t>
  </si>
  <si>
    <t>SJG_metabat2_bin2796</t>
  </si>
  <si>
    <t>SJG_metabat2_bin2797</t>
  </si>
  <si>
    <t>SJG_metabat2_bin2798</t>
  </si>
  <si>
    <t>SJG_metabat2_bin2799</t>
  </si>
  <si>
    <t>SJG_metabat2_bin2800</t>
  </si>
  <si>
    <t>SJG_metabat2_bin2801</t>
  </si>
  <si>
    <t>SJG_metabat2_bin2802</t>
  </si>
  <si>
    <t>SJG_metabat2_bin2803</t>
  </si>
  <si>
    <t>SJG_metabat2_bin2804</t>
  </si>
  <si>
    <t>SJG_metabat2_bin2805</t>
  </si>
  <si>
    <t>SJG_metabat2_bin2806</t>
  </si>
  <si>
    <t>SJG_metabat2_bin2807</t>
  </si>
  <si>
    <t>SJG_metabat2_bin2808</t>
  </si>
  <si>
    <t>SJG_metabat2_bin2809</t>
  </si>
  <si>
    <t>SJG_metabat2_bin2810</t>
  </si>
  <si>
    <t>SJG_metabat2_bin2811</t>
  </si>
  <si>
    <t>SJG_metabat2_bin2812</t>
  </si>
  <si>
    <t>SJG_metabat2_bin2813</t>
  </si>
  <si>
    <t>SJG_metabat2_bin2814</t>
  </si>
  <si>
    <t>SJG_metabat2_bin2815</t>
  </si>
  <si>
    <t>SJG_metabat2_bin2816</t>
  </si>
  <si>
    <t>SJG_metabat2_bin2817</t>
  </si>
  <si>
    <t>SJG_metabat2_bin2819</t>
  </si>
  <si>
    <t>SJG_metabat2_bin2820</t>
  </si>
  <si>
    <t>SJG_metabat2_bin2821</t>
  </si>
  <si>
    <t>SJG_Semi_bin1804</t>
  </si>
  <si>
    <t>SJG_Semi_bin1805</t>
  </si>
  <si>
    <t>SJG_Semi_bin1806</t>
  </si>
  <si>
    <t>SJG_Semi_bin1807</t>
  </si>
  <si>
    <t>SJG_Semi_bin1808</t>
  </si>
  <si>
    <t>SJG_Semi_bin1809</t>
  </si>
  <si>
    <t>SJG_Semi_bin1810</t>
  </si>
  <si>
    <t>SJG_Semi_bin1811</t>
  </si>
  <si>
    <t>SJG_Semi_bin1812</t>
  </si>
  <si>
    <t>SJG_Semi_bin1813</t>
  </si>
  <si>
    <t>SJG_Semi_bin1814</t>
  </si>
  <si>
    <t>SJG_Semi_bin1815</t>
  </si>
  <si>
    <t>SJG_Semi_bin1817</t>
  </si>
  <si>
    <t>SJG_Semi_bin1818</t>
  </si>
  <si>
    <t>SJG_Semi_bin1819</t>
  </si>
  <si>
    <t>SJG_Semi_bin1820</t>
  </si>
  <si>
    <t>SJG_Semi_bin1821</t>
  </si>
  <si>
    <t>SJG_Semi_bin1822</t>
  </si>
  <si>
    <t>SJG_Semi_bin1823</t>
  </si>
  <si>
    <t>SJG_Semi_bin1824</t>
  </si>
  <si>
    <t>SJG_Semi_bin1825</t>
  </si>
  <si>
    <t>SJG_Semi_bin1826</t>
  </si>
  <si>
    <t>SJG_Semi_bin1827</t>
  </si>
  <si>
    <t>SJG_Semi_bin1828</t>
  </si>
  <si>
    <t>SJG_Semi_bin1829</t>
  </si>
  <si>
    <t>SJG_Semi_bin1831</t>
  </si>
  <si>
    <t>SJG_Semi_bin1832</t>
  </si>
  <si>
    <t>SJG_Semi_bin1833</t>
  </si>
  <si>
    <t>SJG_Semi_bin1834</t>
  </si>
  <si>
    <t>SJG_Semi_bin1835</t>
  </si>
  <si>
    <t>SJG_Semi_bin1836</t>
  </si>
  <si>
    <t>SJG_SemiBin2_bin2822</t>
  </si>
  <si>
    <t>SJG_SemiBin2_bin2823</t>
  </si>
  <si>
    <t>SJG_SemiBin2_bin2827</t>
  </si>
  <si>
    <t>SJG_SemiBin2_bin2829</t>
  </si>
  <si>
    <t>SJG_vamb_bin1837</t>
  </si>
  <si>
    <t>SJG_vamb_bin1838</t>
  </si>
  <si>
    <t>SJG_vamb_bin1839</t>
  </si>
  <si>
    <t>SJG_vamb_bin1840</t>
  </si>
  <si>
    <t>SJG_vamb_bin1841</t>
  </si>
  <si>
    <t>SJG_vamb_bin1842</t>
  </si>
  <si>
    <t>SJG_vamb_bin1843</t>
  </si>
  <si>
    <t>SJG_vamb_bin1844</t>
  </si>
  <si>
    <t>SJG_vamb_bin1845</t>
  </si>
  <si>
    <t>SJG_vamb_bin1846</t>
  </si>
  <si>
    <t>SJG_vamb_bin1847</t>
  </si>
  <si>
    <t>SJG_vamb_bin1848</t>
  </si>
  <si>
    <t>SJG_vamb_bin1849</t>
  </si>
  <si>
    <t>SJG_vamb_bin1850</t>
  </si>
  <si>
    <t>SJG_vamb_bin1851</t>
  </si>
  <si>
    <t>SJG_vamb_bin1852</t>
  </si>
  <si>
    <t>SJG_vamb_bin1853</t>
  </si>
  <si>
    <t>SJG_vamb_bin1854</t>
  </si>
  <si>
    <t>SJG_vamb_bin1855</t>
  </si>
  <si>
    <t>SJG_vamb_bin1856</t>
  </si>
  <si>
    <t>SJG_vamb_bin1857</t>
  </si>
  <si>
    <t>SJG_vamb_bin1858</t>
  </si>
  <si>
    <t>SJG_vamb_bin1859</t>
  </si>
  <si>
    <t>SJG_vamb_bin1860</t>
  </si>
  <si>
    <t>SJG_vamb_bin1861</t>
  </si>
  <si>
    <t>SJG_vamb_bin1862</t>
  </si>
  <si>
    <t>SJG_vamb_bin1863</t>
  </si>
  <si>
    <t>SJG_vamb_bin1864</t>
  </si>
  <si>
    <t>SJG_vamb_bin1865</t>
  </si>
  <si>
    <t>SJG_vamb_bin1866</t>
  </si>
  <si>
    <t>SJG_vamb_bin1867</t>
  </si>
  <si>
    <t>SJG_vamb_bin1868</t>
  </si>
  <si>
    <t>SJG_vamb_bin1869</t>
  </si>
  <si>
    <t>SJG_vamb_bin1870</t>
  </si>
  <si>
    <t>SJG_vamb_bin1871</t>
  </si>
  <si>
    <t>SJG_vamb_bin1872</t>
  </si>
  <si>
    <t>SJG_vamb_bin1873</t>
  </si>
  <si>
    <t>SJG_vamb_bin1874</t>
  </si>
  <si>
    <t>SJG_vamb_bin2830</t>
  </si>
  <si>
    <t>SJG_vamb_bin2831</t>
  </si>
  <si>
    <t>SJG_vamb_bin2832</t>
  </si>
  <si>
    <t>SJG_vamb_bin2833</t>
  </si>
  <si>
    <t>SJG_vamb_bin2834</t>
  </si>
  <si>
    <t>SJG_vamb_bin2835</t>
  </si>
  <si>
    <t>SJG_vamb_bin2836</t>
  </si>
  <si>
    <t>SJG_vamb_bin2837</t>
  </si>
  <si>
    <t>SJG_vamb_bin2839</t>
  </si>
  <si>
    <t>SJG_vamb_bin2840</t>
  </si>
  <si>
    <t>SJG_vamb_bin2843</t>
  </si>
  <si>
    <t>SJG_vamb_bin2844</t>
  </si>
  <si>
    <t>SJG_vamb_bin2845</t>
  </si>
  <si>
    <t>SJG_vamb_bin2846</t>
  </si>
  <si>
    <t>SJG_vamb_bin2847</t>
  </si>
  <si>
    <t>SJG_vamb_bin2848</t>
  </si>
  <si>
    <t>SJG_vamb_bin2849</t>
  </si>
  <si>
    <t>SJG_vamb_bin2850</t>
  </si>
  <si>
    <t>SJG_vamb_bin2851</t>
  </si>
  <si>
    <t>SJG_vamb_bin2852</t>
  </si>
  <si>
    <t>SJG_vamb_bin2853</t>
  </si>
  <si>
    <t>SJG_vamb_bin2854</t>
  </si>
  <si>
    <t>SJG_vamb_bin2855</t>
  </si>
  <si>
    <t>SJG_vamb_bin2856</t>
  </si>
  <si>
    <t>SJG_vamb_bin2857</t>
  </si>
  <si>
    <t>SJG_vamb_bin2858</t>
  </si>
  <si>
    <t>SJG_vamb_bin2859</t>
  </si>
  <si>
    <t>SJG_vamb_bin2860</t>
  </si>
  <si>
    <t>SJG_vamb_bin2861</t>
  </si>
  <si>
    <t>SJG_vamb_bin2862</t>
  </si>
  <si>
    <t>SJG_vamb_bin2863</t>
  </si>
  <si>
    <t>SJG_vamb_bin2864</t>
  </si>
  <si>
    <t>SJG_vamb_bin2865</t>
  </si>
  <si>
    <t>SJG_vamb_bin2866</t>
  </si>
  <si>
    <t>SJG_vamb_bin2867</t>
  </si>
  <si>
    <t>SJG_vamb_bin2868</t>
  </si>
  <si>
    <t>SJG_vamb_bin2869</t>
  </si>
  <si>
    <t>SJG_vamb_bin2870</t>
  </si>
  <si>
    <t>SJG_vamb_bin2871</t>
  </si>
  <si>
    <t>SJG_vamb_bin2872</t>
  </si>
  <si>
    <t>SJG_vamb_bin2873</t>
  </si>
  <si>
    <t>SJG_vamb_bin2874</t>
  </si>
  <si>
    <t>SJG_vamb_bin2875</t>
  </si>
  <si>
    <t>SJG_vamb_bin2876</t>
  </si>
  <si>
    <t>SJG_vamb_bin2877</t>
  </si>
  <si>
    <t>SJG_vamb_bin2878</t>
  </si>
  <si>
    <t>SJG_vamb_bin2879</t>
  </si>
  <si>
    <t>SJG_vamb_bin2880</t>
  </si>
  <si>
    <t>SJG_vamb_bin2881</t>
  </si>
  <si>
    <t>SJG_vamb_bin2882</t>
  </si>
  <si>
    <t>SJG_vamb_bin2883</t>
  </si>
  <si>
    <t>SJG_vamb_bin2884</t>
  </si>
  <si>
    <t>SNW_avamb_bin1875</t>
  </si>
  <si>
    <t>SNW_BASALT_bin1877</t>
  </si>
  <si>
    <t>SNW_BASALT_bin1878</t>
  </si>
  <si>
    <t>SNW_BASALT_bin1879</t>
  </si>
  <si>
    <t>SNW_BASALT_bin1880</t>
  </si>
  <si>
    <t>SNW_BASALT_bin1881</t>
  </si>
  <si>
    <t>SNW_BASALT_bin1882</t>
  </si>
  <si>
    <t>SNW_BASALT_bin1883</t>
  </si>
  <si>
    <t>SNW_BASALT_bin1884</t>
  </si>
  <si>
    <t>SNW_BASALT_bin1885</t>
  </si>
  <si>
    <t>SNW_BASALT_bin1886</t>
  </si>
  <si>
    <t>SNW_BASALT_bin1887</t>
  </si>
  <si>
    <t>SNW_BASALT_bin1888</t>
  </si>
  <si>
    <t>SNW_BASALT_bin1889</t>
  </si>
  <si>
    <t>SNW_BASALT_bin1890</t>
  </si>
  <si>
    <t>SNW_BASALT_bin1891</t>
  </si>
  <si>
    <t>SNW_BASALT_bin1892</t>
  </si>
  <si>
    <t>SNW_BASALT_bin1893</t>
  </si>
  <si>
    <t>SNW_BASALT_bin1894</t>
  </si>
  <si>
    <t>SNW_BASALT_bin1895</t>
  </si>
  <si>
    <t>SNW_BASALT_bin1896</t>
  </si>
  <si>
    <t>SNW_BASALT_bin1897</t>
  </si>
  <si>
    <t>SNW_BASALT_bin1898</t>
  </si>
  <si>
    <t>SNW_BASALT_bin1899</t>
  </si>
  <si>
    <t>SNW_BASALT_bin1900</t>
  </si>
  <si>
    <t>SNW_BASALT_bin1901</t>
  </si>
  <si>
    <t>SNW_BASALT_bin1902</t>
  </si>
  <si>
    <t>SNW_BASALT_bin1903</t>
  </si>
  <si>
    <t>SNW_BASALT_bin1904</t>
  </si>
  <si>
    <t>SNW_BASALT_bin1905</t>
  </si>
  <si>
    <t>SNW_BASALT_bin1906</t>
  </si>
  <si>
    <t>SNW_BASALT_bin1907</t>
  </si>
  <si>
    <t>SNW_BASALT_bin1908</t>
  </si>
  <si>
    <t>SNW_BASALT_bin1909</t>
  </si>
  <si>
    <t>SNW_BASALT_bin1910</t>
  </si>
  <si>
    <t>SNW_BASALT_bin1911</t>
  </si>
  <si>
    <t>SNW_BASALT_bin1912</t>
  </si>
  <si>
    <t>SNW_BASALT_bin1913</t>
  </si>
  <si>
    <t>SNW_BASALT_bin1914</t>
  </si>
  <si>
    <t>SNW_BASALT_bin1915</t>
  </si>
  <si>
    <t>SNW_BASALT_bin1916</t>
  </si>
  <si>
    <t>SNW_BASALT_bin1917</t>
  </si>
  <si>
    <t>SNW_BASALT_bin1918</t>
  </si>
  <si>
    <t>SNW_BASALT_bin1919</t>
  </si>
  <si>
    <t>SNW_BASALT_bin1920</t>
  </si>
  <si>
    <t>SNW_BASALT_bin1921</t>
  </si>
  <si>
    <t>SNW_BASALT_bin1922</t>
  </si>
  <si>
    <t>SNW_BASALT_bin1923</t>
  </si>
  <si>
    <t>SNW_BASALT_bin1924</t>
  </si>
  <si>
    <t>SNW_BASALT_bin1925</t>
  </si>
  <si>
    <t>SNW_BASALT_bin1926</t>
  </si>
  <si>
    <t>SNW_BASALT_bin1927</t>
  </si>
  <si>
    <t>SNW_BASALT_bin1928</t>
  </si>
  <si>
    <t>SNW_BASALT_bin1929</t>
  </si>
  <si>
    <t>SNW_BASALT_bin1930</t>
  </si>
  <si>
    <t>SNW_BASALT_bin1931</t>
  </si>
  <si>
    <t>SNW_BASALT_bin1932</t>
  </si>
  <si>
    <t>SNW_BASALT_bin1933</t>
  </si>
  <si>
    <t>SNW_BASALT_bin1934</t>
  </si>
  <si>
    <t>SNW_BASALT_bin1935</t>
  </si>
  <si>
    <t>SNW_BASALT_bin1936</t>
  </si>
  <si>
    <t>SNW_BASALT_bin1937</t>
  </si>
  <si>
    <t>SNW_BASALT_bin1938</t>
  </si>
  <si>
    <t>SNW_BASALT_bin1939</t>
  </si>
  <si>
    <t>SNW_BASALT_bin1940</t>
  </si>
  <si>
    <t>SNW_BASALT_bin1941</t>
  </si>
  <si>
    <t>SNW_BASALT_bin1942</t>
  </si>
  <si>
    <t>SNW_BASALT_bin1943</t>
  </si>
  <si>
    <t>SNW_BASALT_bin1944</t>
  </si>
  <si>
    <t>SNW_BASALT_bin1945</t>
  </si>
  <si>
    <t>SNW_BASALT_bin1946</t>
  </si>
  <si>
    <t>SNW_BASALT_bin1947</t>
  </si>
  <si>
    <t>SNW_BASALT_bin1948</t>
  </si>
  <si>
    <t>SNW_BASALT_bin1949</t>
  </si>
  <si>
    <t>SNW_BASALT_bin2888</t>
  </si>
  <si>
    <t>SNW_BASALT_bin2889</t>
  </si>
  <si>
    <t>SNW_BASALT_bin2890</t>
  </si>
  <si>
    <t>SNW_BASALT_bin2891</t>
  </si>
  <si>
    <t>SNW_BASALT_bin2893</t>
  </si>
  <si>
    <t>SNW_BASALT_bin2894</t>
  </si>
  <si>
    <t>SNW_BASALT_bin2896</t>
  </si>
  <si>
    <t>SNW_BASALT_bin2897</t>
  </si>
  <si>
    <t>SNW_BASALT_bin2898</t>
  </si>
  <si>
    <t>SNW_BASALT_bin2899</t>
  </si>
  <si>
    <t>SNW_BASALT_bin2900</t>
  </si>
  <si>
    <t>SNW_BASALT_bin2901</t>
  </si>
  <si>
    <t>SNW_BASALT_bin2902</t>
  </si>
  <si>
    <t>SNW_BASALT_bin2903</t>
  </si>
  <si>
    <t>SNW_BASALT_bin2905</t>
  </si>
  <si>
    <t>SNW_BASALT_bin2906</t>
  </si>
  <si>
    <t>SNW_BASALT_bin2907</t>
  </si>
  <si>
    <t>SNW_BASALT_bin2909</t>
  </si>
  <si>
    <t>SNW_BASALT_bin2910</t>
  </si>
  <si>
    <t>SNW_BASALT_bin2912</t>
  </si>
  <si>
    <t>SNW_BASALT_bin2914</t>
  </si>
  <si>
    <t>SNW_BASALT_bin2915</t>
  </si>
  <si>
    <t>SNW_BASALT_bin2916</t>
  </si>
  <si>
    <t>SNW_BASALT_bin2917</t>
  </si>
  <si>
    <t>SNW_BASALT_bin2919</t>
  </si>
  <si>
    <t>SNW_BASALT_bin2920</t>
  </si>
  <si>
    <t>SNW_BASALT_bin2922</t>
  </si>
  <si>
    <t>SNW_BASALT_bin2923</t>
  </si>
  <si>
    <t>SNW_BASALT_bin2925</t>
  </si>
  <si>
    <t>SNW_BASALT_bin2926</t>
  </si>
  <si>
    <t>SNW_BASALT_bin2927</t>
  </si>
  <si>
    <t>SNW_BASALT_bin2928</t>
  </si>
  <si>
    <t>SNW_BASALT_bin2929</t>
  </si>
  <si>
    <t>SNW_BASALT_bin2930</t>
  </si>
  <si>
    <t>SNW_BASALT_bin2931</t>
  </si>
  <si>
    <t>SNW_BASALT_bin2932</t>
  </si>
  <si>
    <t>SNW_BASALT_bin2933</t>
  </si>
  <si>
    <t>SNW_BASALT_bin2934</t>
  </si>
  <si>
    <t>SNW_BASALT_bin2935</t>
  </si>
  <si>
    <t>SNW_BASALT_bin2937</t>
  </si>
  <si>
    <t>SNW_BASALT_bin2938</t>
  </si>
  <si>
    <t>SNW_BASALT_bin2939</t>
  </si>
  <si>
    <t>SNW_BASALT_bin2941</t>
  </si>
  <si>
    <t>SNW_BASALT_bin2942</t>
  </si>
  <si>
    <t>SNW_BASALT_bin2944</t>
  </si>
  <si>
    <t>SNW_BASALT_bin2945</t>
  </si>
  <si>
    <t>SNW_BASALT_bin2947</t>
  </si>
  <si>
    <t>SNW_BASALT_bin2948</t>
  </si>
  <si>
    <t>SNW_BASALT_bin2949</t>
  </si>
  <si>
    <t>SNW_BASALT_bin2950</t>
  </si>
  <si>
    <t>SNW_BASALT_bin2952</t>
  </si>
  <si>
    <t>SNW_BASALT_bin2953</t>
  </si>
  <si>
    <t>SNW_BASALT_bin2955</t>
  </si>
  <si>
    <t>SNW_BASALT_bin2956</t>
  </si>
  <si>
    <t>SNW_BASALT_bin2957</t>
  </si>
  <si>
    <t>SNW_BASALT_bin2959</t>
  </si>
  <si>
    <t>SNW_BASALT_bin2962</t>
  </si>
  <si>
    <t>SNW_BASALT_bin2963</t>
  </si>
  <si>
    <t>SNW_metabat2_bin1950</t>
  </si>
  <si>
    <t>SNW_metabat2_bin1951</t>
  </si>
  <si>
    <t>SNW_metabat2_bin1952</t>
  </si>
  <si>
    <t>SNW_metabat2_bin1953</t>
  </si>
  <si>
    <t>SNW_metabat2_bin1954</t>
  </si>
  <si>
    <t>SNW_metabat2_bin1955</t>
  </si>
  <si>
    <t>SNW_metabat2_bin1956</t>
  </si>
  <si>
    <t>SNW_metabat2_bin1957</t>
  </si>
  <si>
    <t>SNW_metabat2_bin1958</t>
  </si>
  <si>
    <t>SNW_metabat2_bin1959</t>
  </si>
  <si>
    <t>SNW_metabat2_bin1960</t>
  </si>
  <si>
    <t>SNW_metabat2_bin1961</t>
  </si>
  <si>
    <t>SNW_metabat2_bin1962</t>
  </si>
  <si>
    <t>SNW_metabat2_bin1963</t>
  </si>
  <si>
    <t>SNW_metabat2_bin1964</t>
  </si>
  <si>
    <t>SNW_metabat2_bin1965</t>
  </si>
  <si>
    <t>SNW_metabat2_bin1966</t>
  </si>
  <si>
    <t>SNW_metabat2_bin1967</t>
  </si>
  <si>
    <t>SNW_metabat2_bin1968</t>
  </si>
  <si>
    <t>SNW_metabat2_bin1969</t>
  </si>
  <si>
    <t>SNW_metabat2_bin1970</t>
  </si>
  <si>
    <t>SNW_metabat2_bin1971</t>
  </si>
  <si>
    <t>SNW_metabat2_bin1972</t>
  </si>
  <si>
    <t>SNW_metabat2_bin1973</t>
  </si>
  <si>
    <t>SNW_metabat2_bin1974</t>
  </si>
  <si>
    <t>SNW_metabat2_bin1975</t>
  </si>
  <si>
    <t>SNW_metabat2_bin1976</t>
  </si>
  <si>
    <t>SNW_metabat2_bin1977</t>
  </si>
  <si>
    <t>SNW_metabat2_bin1978</t>
  </si>
  <si>
    <t>SNW_metabat2_bin1979</t>
  </si>
  <si>
    <t>SNW_metabat2_bin1980</t>
  </si>
  <si>
    <t>SNW_metabat2_bin1981</t>
  </si>
  <si>
    <t>SNW_metabat2_bin1983</t>
  </si>
  <si>
    <t>SNW_metabat2_bin1984</t>
  </si>
  <si>
    <t>SNW_metabat2_bin1985</t>
  </si>
  <si>
    <t>SNW_metabat2_bin1986</t>
  </si>
  <si>
    <t>SNW_metabat2_bin1987</t>
  </si>
  <si>
    <t>SNW_metabat2_bin1988</t>
  </si>
  <si>
    <t>SNW_metabat2_bin1989</t>
  </si>
  <si>
    <t>SNW_metabat2_bin1990</t>
  </si>
  <si>
    <t>SNW_metabat2_bin1991</t>
  </si>
  <si>
    <t>SNW_metabat2_bin1992</t>
  </si>
  <si>
    <t>SNW_metabat2_bin1993</t>
  </si>
  <si>
    <t>SNW_metabat2_bin1994</t>
  </si>
  <si>
    <t>SNW_metabat2_bin1995</t>
  </si>
  <si>
    <t>SNW_metabat2_bin1996</t>
  </si>
  <si>
    <t>SNW_metabat2_bin1997</t>
  </si>
  <si>
    <t>SNW_metabat2_bin1998</t>
  </si>
  <si>
    <t>SNW_metabat2_bin2965</t>
  </si>
  <si>
    <t>SNW_metabat2_bin2966</t>
  </si>
  <si>
    <t>SNW_metabat2_bin2968</t>
  </si>
  <si>
    <t>SNW_metabat2_bin2969</t>
  </si>
  <si>
    <t>SNW_metabat2_bin2970</t>
  </si>
  <si>
    <t>SNW_metabat2_bin2971</t>
  </si>
  <si>
    <t>SNW_metabat2_bin2972</t>
  </si>
  <si>
    <t>SNW_metabat2_bin2974</t>
  </si>
  <si>
    <t>SNW_metabat2_bin2975</t>
  </si>
  <si>
    <t>SNW_metabat2_bin2976</t>
  </si>
  <si>
    <t>SNW_metabat2_bin2977</t>
  </si>
  <si>
    <t>SNW_metabat2_bin2978</t>
  </si>
  <si>
    <t>SNW_metabat2_bin2979</t>
  </si>
  <si>
    <t>SNW_metabat2_bin2980</t>
  </si>
  <si>
    <t>SNW_metabat2_bin2981</t>
  </si>
  <si>
    <t>SNW_metabat2_bin2982</t>
  </si>
  <si>
    <t>SNW_metabat2_bin2983</t>
  </si>
  <si>
    <t>SNW_metabat2_bin2984</t>
  </si>
  <si>
    <t>SNW_metabat2_bin2986</t>
  </si>
  <si>
    <t>SNW_metabat2_bin2987</t>
  </si>
  <si>
    <t>SNW_metabat2_bin2988</t>
  </si>
  <si>
    <t>SNW_metabat2_bin2989</t>
  </si>
  <si>
    <t>SNW_metabat2_bin2990</t>
  </si>
  <si>
    <t>SNW_metabat2_bin2991</t>
  </si>
  <si>
    <t>SNW_Semi_bin1999</t>
  </si>
  <si>
    <t>SNW_Semi_bin2000</t>
  </si>
  <si>
    <t>SNW_Semi_bin2001</t>
  </si>
  <si>
    <t>SNW_Semi_bin2002</t>
  </si>
  <si>
    <t>SNW_Semi_bin2003</t>
  </si>
  <si>
    <t>SNW_Semi_bin2004</t>
  </si>
  <si>
    <t>SNW_Semi_bin2005</t>
  </si>
  <si>
    <t>SNW_Semi_bin2006</t>
  </si>
  <si>
    <t>SNW_Semi_bin2007</t>
  </si>
  <si>
    <t>SNW_Semi_bin2008</t>
  </si>
  <si>
    <t>SNW_SemiBin2_bin2992</t>
  </si>
  <si>
    <t>SNW_SemiBin2_bin2994</t>
  </si>
  <si>
    <t>SNW_SemiBin2_bin2995</t>
  </si>
  <si>
    <t>SNW_SemiBin2_bin2996</t>
  </si>
  <si>
    <t>SNW_SemiBin2_bin2997</t>
  </si>
  <si>
    <t>SNW_SemiBin2_bin2998</t>
  </si>
  <si>
    <t>SNW_SemiBin2_bin3000</t>
  </si>
  <si>
    <t>SNW_vamb_bin2009</t>
  </si>
  <si>
    <t>SNW_vamb_bin2010</t>
  </si>
  <si>
    <t>SNW_vamb_bin2011</t>
  </si>
  <si>
    <t>SNW_vamb_bin2012</t>
  </si>
  <si>
    <t>SNW_vamb_bin2013</t>
  </si>
  <si>
    <t>SNW_vamb_bin2014</t>
  </si>
  <si>
    <t>SNW_vamb_bin2015</t>
  </si>
  <si>
    <t>SNW_vamb_bin3001</t>
  </si>
  <si>
    <t>SNW_vamb_bin3002</t>
  </si>
  <si>
    <t>SNW_vamb_bin3003</t>
  </si>
  <si>
    <t>SNW_vamb_bin3004</t>
  </si>
  <si>
    <t>SNW_vamb_bin3005</t>
  </si>
  <si>
    <t>SNW_vamb_bin3006</t>
  </si>
  <si>
    <t>SNW_vamb_bin3007</t>
  </si>
  <si>
    <t>SNW_vamb_bin3008</t>
  </si>
  <si>
    <t>SNW_vamb_bin3009</t>
  </si>
  <si>
    <t>SNW_vamb_bin3010</t>
  </si>
  <si>
    <t>SNW_vamb_bin3011</t>
  </si>
  <si>
    <t>SNW_vamb_bin3012</t>
  </si>
  <si>
    <t>SNW_vamb_bin3013</t>
  </si>
  <si>
    <t>SNW_vamb_bin3014</t>
  </si>
  <si>
    <t>SNW_vamb_bin3015</t>
  </si>
  <si>
    <t>SNW_vamb_bin3016</t>
  </si>
  <si>
    <t>SNW_vamb_bin3017</t>
  </si>
  <si>
    <t>SNW_vamb_bin3018</t>
  </si>
  <si>
    <t>SNW_vamb_bin3019</t>
  </si>
  <si>
    <t>XD_avamb_bin2016</t>
  </si>
  <si>
    <t>XD_avamb_bin3021</t>
  </si>
  <si>
    <t>XD_BASALT_bin2017</t>
  </si>
  <si>
    <t>XD_BASALT_bin2018</t>
  </si>
  <si>
    <t>XD_BASALT_bin2019</t>
  </si>
  <si>
    <t>XD_BASALT_bin2020</t>
  </si>
  <si>
    <t>XD_BASALT_bin2021</t>
  </si>
  <si>
    <t>XD_BASALT_bin2022</t>
  </si>
  <si>
    <t>XD_BASALT_bin2023</t>
  </si>
  <si>
    <t>XD_BASALT_bin2024</t>
  </si>
  <si>
    <t>XD_BASALT_bin2025</t>
  </si>
  <si>
    <t>XD_BASALT_bin2026</t>
  </si>
  <si>
    <t>XD_BASALT_bin2027</t>
  </si>
  <si>
    <t>XD_BASALT_bin2028</t>
  </si>
  <si>
    <t>XD_BASALT_bin2029</t>
  </si>
  <si>
    <t>XD_BASALT_bin2031</t>
  </si>
  <si>
    <t>XD_BASALT_bin2032</t>
  </si>
  <si>
    <t>XD_BASALT_bin2033</t>
  </si>
  <si>
    <t>XD_BASALT_bin2034</t>
  </si>
  <si>
    <t>XD_BASALT_bin2035</t>
  </si>
  <si>
    <t>XD_BASALT_bin2036</t>
  </si>
  <si>
    <t>XD_BASALT_bin2037</t>
  </si>
  <si>
    <t>XD_BASALT_bin2038</t>
  </si>
  <si>
    <t>XD_BASALT_bin2039</t>
  </si>
  <si>
    <t>XD_BASALT_bin2040</t>
  </si>
  <si>
    <t>XD_BASALT_bin2041</t>
  </si>
  <si>
    <t>XD_BASALT_bin2042</t>
  </si>
  <si>
    <t>XD_BASALT_bin2043</t>
  </si>
  <si>
    <t>XD_BASALT_bin2044</t>
  </si>
  <si>
    <t>XD_BASALT_bin2045</t>
  </si>
  <si>
    <t>XD_BASALT_bin2046</t>
  </si>
  <si>
    <t>XD_BASALT_bin2047</t>
  </si>
  <si>
    <t>XD_BASALT_bin2048</t>
  </si>
  <si>
    <t>XD_BASALT_bin2049</t>
  </si>
  <si>
    <t>XD_BASALT_bin2050</t>
  </si>
  <si>
    <t>XD_BASALT_bin2051</t>
  </si>
  <si>
    <t>XD_BASALT_bin2052</t>
  </si>
  <si>
    <t>XD_BASALT_bin2053</t>
  </si>
  <si>
    <t>XD_BASALT_bin2054</t>
  </si>
  <si>
    <t>XD_BASALT_bin2055</t>
  </si>
  <si>
    <t>XD_BASALT_bin2056</t>
  </si>
  <si>
    <t>XD_BASALT_bin2057</t>
  </si>
  <si>
    <t>XD_BASALT_bin2058</t>
  </si>
  <si>
    <t>XD_BASALT_bin2059</t>
  </si>
  <si>
    <t>XD_BASALT_bin2060</t>
  </si>
  <si>
    <t>XD_BASALT_bin2061</t>
  </si>
  <si>
    <t>XD_BASALT_bin2062</t>
  </si>
  <si>
    <t>XD_BASALT_bin2063</t>
  </si>
  <si>
    <t>XD_BASALT_bin2064</t>
  </si>
  <si>
    <t>XD_BASALT_bin2065</t>
  </si>
  <si>
    <t>XD_BASALT_bin2066</t>
  </si>
  <si>
    <t>XD_BASALT_bin2067</t>
  </si>
  <si>
    <t>XD_BASALT_bin2068</t>
  </si>
  <si>
    <t>XD_BASALT_bin2069</t>
  </si>
  <si>
    <t>XD_BASALT_bin2070</t>
  </si>
  <si>
    <t>XD_BASALT_bin2071</t>
  </si>
  <si>
    <t>XD_BASALT_bin2072</t>
  </si>
  <si>
    <t>XD_BASALT_bin2073</t>
  </si>
  <si>
    <t>XD_BASALT_bin2074</t>
  </si>
  <si>
    <t>XD_BASALT_bin2075</t>
  </si>
  <si>
    <t>XD_BASALT_bin2076</t>
  </si>
  <si>
    <t>XD_BASALT_bin2077</t>
  </si>
  <si>
    <t>XD_BASALT_bin2078</t>
  </si>
  <si>
    <t>XD_BASALT_bin2079</t>
  </si>
  <si>
    <t>XD_BASALT_bin2080</t>
  </si>
  <si>
    <t>XD_BASALT_bin2081</t>
  </si>
  <si>
    <t>XD_BASALT_bin2082</t>
  </si>
  <si>
    <t>XD_BASALT_bin2083</t>
  </si>
  <si>
    <t>XD_BASALT_bin2084</t>
  </si>
  <si>
    <t>XD_BASALT_bin2085</t>
  </si>
  <si>
    <t>XD_BASALT_bin2086</t>
  </si>
  <si>
    <t>XD_BASALT_bin2088</t>
  </si>
  <si>
    <t>XD_BASALT_bin2089</t>
  </si>
  <si>
    <t>XD_BASALT_bin2090</t>
  </si>
  <si>
    <t>XD_BASALT_bin2091</t>
  </si>
  <si>
    <t>XD_BASALT_bin2092</t>
  </si>
  <si>
    <t>XD_BASALT_bin2093</t>
  </si>
  <si>
    <t>XD_BASALT_bin2094</t>
  </si>
  <si>
    <t>XD_BASALT_bin2095</t>
  </si>
  <si>
    <t>XD_BASALT_bin2096</t>
  </si>
  <si>
    <t>XD_BASALT_bin2097</t>
  </si>
  <si>
    <t>XD_BASALT_bin2098</t>
  </si>
  <si>
    <t>XD_BASALT_bin2099</t>
  </si>
  <si>
    <t>XD_BASALT_bin2100</t>
  </si>
  <si>
    <t>XD_BASALT_bin2101</t>
  </si>
  <si>
    <t>XD_BASALT_bin2102</t>
  </si>
  <si>
    <t>XD_BASALT_bin2103</t>
  </si>
  <si>
    <t>XD_BASALT_bin2104</t>
  </si>
  <si>
    <t>XD_BASALT_bin2105</t>
  </si>
  <si>
    <t>XD_BASALT_bin2106</t>
  </si>
  <si>
    <t>XD_BASALT_bin2107</t>
  </si>
  <si>
    <t>XD_BASALT_bin2108</t>
  </si>
  <si>
    <t>XD_BASALT_bin2109</t>
  </si>
  <si>
    <t>XD_BASALT_bin2110</t>
  </si>
  <si>
    <t>XD_BASALT_bin2111</t>
  </si>
  <si>
    <t>XD_BASALT_bin2112</t>
  </si>
  <si>
    <t>XD_BASALT_bin2113</t>
  </si>
  <si>
    <t>XD_BASALT_bin2114</t>
  </si>
  <si>
    <t>XD_BASALT_bin2115</t>
  </si>
  <si>
    <t>XD_BASALT_bin2116</t>
  </si>
  <si>
    <t>XD_BASALT_bin2117</t>
  </si>
  <si>
    <t>XD_BASALT_bin2118</t>
  </si>
  <si>
    <t>XD_BASALT_bin2119</t>
  </si>
  <si>
    <t>XD_BASALT_bin2120</t>
  </si>
  <si>
    <t>XD_BASALT_bin2121</t>
  </si>
  <si>
    <t>XD_BASALT_bin2122</t>
  </si>
  <si>
    <t>XD_BASALT_bin2123</t>
  </si>
  <si>
    <t>XD_BASALT_bin2124</t>
  </si>
  <si>
    <t>XD_BASALT_bin2125</t>
  </si>
  <si>
    <t>XD_BASALT_bin2126</t>
  </si>
  <si>
    <t>XD_BASALT_bin2127</t>
  </si>
  <si>
    <t>XD_BASALT_bin2128</t>
  </si>
  <si>
    <t>XD_BASALT_bin2129</t>
  </si>
  <si>
    <t>XD_BASALT_bin2130</t>
  </si>
  <si>
    <t>XD_BASALT_bin2131</t>
  </si>
  <si>
    <t>XD_BASALT_bin2132</t>
  </si>
  <si>
    <t>XD_BASALT_bin2133</t>
  </si>
  <si>
    <t>XD_BASALT_bin2134</t>
  </si>
  <si>
    <t>XD_BASALT_bin2135</t>
  </si>
  <si>
    <t>XD_BASALT_bin2136</t>
  </si>
  <si>
    <t>XD_BASALT_bin2137</t>
  </si>
  <si>
    <t>XD_BASALT_bin2138</t>
  </si>
  <si>
    <t>XD_BASALT_bin2139</t>
  </si>
  <si>
    <t>XD_BASALT_bin2140</t>
  </si>
  <si>
    <t>XD_BASALT_bin2141</t>
  </si>
  <si>
    <t>XD_BASALT_bin2142</t>
  </si>
  <si>
    <t>XD_BASALT_bin2143</t>
  </si>
  <si>
    <t>XD_BASALT_bin2144</t>
  </si>
  <si>
    <t>XD_BASALT_bin2145</t>
  </si>
  <si>
    <t>XD_BASALT_bin2146</t>
  </si>
  <si>
    <t>XD_BASALT_bin2147</t>
  </si>
  <si>
    <t>XD_BASALT_bin2148</t>
  </si>
  <si>
    <t>XD_BASALT_bin2149</t>
  </si>
  <si>
    <t>XD_BASALT_bin2150</t>
  </si>
  <si>
    <t>XD_BASALT_bin2151</t>
  </si>
  <si>
    <t>XD_BASALT_bin2152</t>
  </si>
  <si>
    <t>XD_BASALT_bin2153</t>
  </si>
  <si>
    <t>XD_BASALT_bin2154</t>
  </si>
  <si>
    <t>XD_BASALT_bin2155</t>
  </si>
  <si>
    <t>XD_BASALT_bin2156</t>
  </si>
  <si>
    <t>XD_BASALT_bin2157</t>
  </si>
  <si>
    <t>XD_BASALT_bin2158</t>
  </si>
  <si>
    <t>XD_BASALT_bin2159</t>
  </si>
  <si>
    <t>XD_BASALT_bin2160</t>
  </si>
  <si>
    <t>XD_BASALT_bin2161</t>
  </si>
  <si>
    <t>XD_BASALT_bin2162</t>
  </si>
  <si>
    <t>XD_BASALT_bin2163</t>
  </si>
  <si>
    <t>XD_BASALT_bin2164</t>
  </si>
  <si>
    <t>XD_BASALT_bin2165</t>
  </si>
  <si>
    <t>XD_BASALT_bin2166</t>
  </si>
  <si>
    <t>XD_BASALT_bin2167</t>
  </si>
  <si>
    <t>XD_BASALT_bin2168</t>
  </si>
  <si>
    <t>XD_BASALT_bin2169</t>
  </si>
  <si>
    <t>XD_BASALT_bin3022</t>
  </si>
  <si>
    <t>XD_BASALT_bin3023</t>
  </si>
  <si>
    <t>XD_BASALT_bin3025</t>
  </si>
  <si>
    <t>XD_BASALT_bin3026</t>
  </si>
  <si>
    <t>XD_BASALT_bin3027</t>
  </si>
  <si>
    <t>XD_BASALT_bin3028</t>
  </si>
  <si>
    <t>XD_BASALT_bin3029</t>
  </si>
  <si>
    <t>XD_BASALT_bin3030</t>
  </si>
  <si>
    <t>XD_BASALT_bin3031</t>
  </si>
  <si>
    <t>XD_BASALT_bin3032</t>
  </si>
  <si>
    <t>XD_BASALT_bin3034</t>
  </si>
  <si>
    <t>XD_BASALT_bin3035</t>
  </si>
  <si>
    <t>XD_BASALT_bin3036</t>
  </si>
  <si>
    <t>XD_BASALT_bin3038</t>
  </si>
  <si>
    <t>XD_BASALT_bin3039</t>
  </si>
  <si>
    <t>XD_BASALT_bin3041</t>
  </si>
  <si>
    <t>XD_BASALT_bin3042</t>
  </si>
  <si>
    <t>XD_BASALT_bin3043</t>
  </si>
  <si>
    <t>XD_BASALT_bin3044</t>
  </si>
  <si>
    <t>XD_BASALT_bin3045</t>
  </si>
  <si>
    <t>XD_BASALT_bin3046</t>
  </si>
  <si>
    <t>XD_BASALT_bin3047</t>
  </si>
  <si>
    <t>XD_BASALT_bin3048</t>
  </si>
  <si>
    <t>XD_BASALT_bin3049</t>
  </si>
  <si>
    <t>XD_BASALT_bin3050</t>
  </si>
  <si>
    <t>XD_BASALT_bin3051</t>
  </si>
  <si>
    <t>XD_BASALT_bin3052</t>
  </si>
  <si>
    <t>XD_BASALT_bin3053</t>
  </si>
  <si>
    <t>XD_BASALT_bin3054</t>
  </si>
  <si>
    <t>XD_BASALT_bin3055</t>
  </si>
  <si>
    <t>XD_BASALT_bin3056</t>
  </si>
  <si>
    <t>XD_BASALT_bin3057</t>
  </si>
  <si>
    <t>XD_BASALT_bin3059</t>
  </si>
  <si>
    <t>XD_BASALT_bin3060</t>
  </si>
  <si>
    <t>XD_BASALT_bin3062</t>
  </si>
  <si>
    <t>XD_BASALT_bin3063</t>
  </si>
  <si>
    <t>XD_BASALT_bin3064</t>
  </si>
  <si>
    <t>XD_BASALT_bin3065</t>
  </si>
  <si>
    <t>XD_BASALT_bin3066</t>
  </si>
  <si>
    <t>XD_BASALT_bin3067</t>
  </si>
  <si>
    <t>XD_BASALT_bin3068</t>
  </si>
  <si>
    <t>XD_BASALT_bin3069</t>
  </si>
  <si>
    <t>XD_BASALT_bin3070</t>
  </si>
  <si>
    <t>XD_BASALT_bin3071</t>
  </si>
  <si>
    <t>XD_BASALT_bin3072</t>
  </si>
  <si>
    <t>XD_BASALT_bin3073</t>
  </si>
  <si>
    <t>XD_BASALT_bin3074</t>
  </si>
  <si>
    <t>XD_BASALT_bin3075</t>
  </si>
  <si>
    <t>XD_BASALT_bin3077</t>
  </si>
  <si>
    <t>XD_BASALT_bin3078</t>
  </si>
  <si>
    <t>XD_BASALT_bin3080</t>
  </si>
  <si>
    <t>XD_BASALT_bin3081</t>
  </si>
  <si>
    <t>XD_BASALT_bin3082</t>
  </si>
  <si>
    <t>XD_BASALT_bin3083</t>
  </si>
  <si>
    <t>XD_BASALT_bin3084</t>
  </si>
  <si>
    <t>XD_BASALT_bin3085</t>
  </si>
  <si>
    <t>XD_BASALT_bin3086</t>
  </si>
  <si>
    <t>XD_BASALT_bin3087</t>
  </si>
  <si>
    <t>XD_BASALT_bin3088</t>
  </si>
  <si>
    <t>XD_BASALT_bin3089</t>
  </si>
  <si>
    <t>XD_BASALT_bin3090</t>
  </si>
  <si>
    <t>XD_BASALT_bin3094</t>
  </si>
  <si>
    <t>XD_BASALT_bin3095</t>
  </si>
  <si>
    <t>XD_BASALT_bin3096</t>
  </si>
  <si>
    <t>XD_BASALT_bin3097</t>
  </si>
  <si>
    <t>XD_BASALT_bin3098</t>
  </si>
  <si>
    <t>XD_BASALT_bin3099</t>
  </si>
  <si>
    <t>XD_BASALT_bin3100</t>
  </si>
  <si>
    <t>XD_BASALT_bin3101</t>
  </si>
  <si>
    <t>XD_BASALT_bin3103</t>
  </si>
  <si>
    <t>XD_BASALT_bin3104</t>
  </si>
  <si>
    <t>XD_BASALT_bin3105</t>
  </si>
  <si>
    <t>XD_BASALT_bin3106</t>
  </si>
  <si>
    <t>XD_BASALT_bin3107</t>
  </si>
  <si>
    <t>XD_BASALT_bin3108</t>
  </si>
  <si>
    <t>XD_BASALT_bin3110</t>
  </si>
  <si>
    <t>XD_BASALT_bin3111</t>
  </si>
  <si>
    <t>XD_BASALT_bin3112</t>
  </si>
  <si>
    <t>XD_BASALT_bin3113</t>
  </si>
  <si>
    <t>XD_BASALT_bin3114</t>
  </si>
  <si>
    <t>XD_BASALT_bin3115</t>
  </si>
  <si>
    <t>XD_BASALT_bin3116</t>
  </si>
  <si>
    <t>XD_BASALT_bin3118</t>
  </si>
  <si>
    <t>XD_BASALT_bin3119</t>
  </si>
  <si>
    <t>XD_BASALT_bin3120</t>
  </si>
  <si>
    <t>XD_BASALT_bin3121</t>
  </si>
  <si>
    <t>XD_BASALT_bin3122</t>
  </si>
  <si>
    <t>XD_BASALT_bin3123</t>
  </si>
  <si>
    <t>XD_BASALT_bin3124</t>
  </si>
  <si>
    <t>XD_BASALT_bin3125</t>
  </si>
  <si>
    <t>XD_BASALT_bin3126</t>
  </si>
  <si>
    <t>XD_BASALT_bin3128</t>
  </si>
  <si>
    <t>XD_BASALT_bin3129</t>
  </si>
  <si>
    <t>XD_BASALT_bin3131</t>
  </si>
  <si>
    <t>XD_BASALT_bin3132</t>
  </si>
  <si>
    <t>XD_BASALT_bin3133</t>
  </si>
  <si>
    <t>XD_BASALT_bin3134</t>
  </si>
  <si>
    <t>XD_BASALT_bin3135</t>
  </si>
  <si>
    <t>XD_BASALT_bin3136</t>
  </si>
  <si>
    <t>XD_BASALT_bin3137</t>
  </si>
  <si>
    <t>XD_BASALT_bin3138</t>
  </si>
  <si>
    <t>XD_BASALT_bin3140</t>
  </si>
  <si>
    <t>XD_BASALT_bin3141</t>
  </si>
  <si>
    <t>XD_BASALT_bin3143</t>
  </si>
  <si>
    <t>XD_BASALT_bin3145</t>
  </si>
  <si>
    <t>XD_BASALT_bin3147</t>
  </si>
  <si>
    <t>XD_BASALT_bin3148</t>
  </si>
  <si>
    <t>XD_BASALT_bin3149</t>
  </si>
  <si>
    <t>XD_BASALT_bin3150</t>
  </si>
  <si>
    <t>XD_BASALT_bin3151</t>
  </si>
  <si>
    <t>XD_metabat2_bin2170</t>
  </si>
  <si>
    <t>XD_metabat2_bin2171</t>
  </si>
  <si>
    <t>XD_metabat2_bin2172</t>
  </si>
  <si>
    <t>XD_metabat2_bin2173</t>
  </si>
  <si>
    <t>XD_metabat2_bin2174</t>
  </si>
  <si>
    <t>XD_metabat2_bin2175</t>
  </si>
  <si>
    <t>XD_metabat2_bin2176</t>
  </si>
  <si>
    <t>XD_metabat2_bin2177</t>
  </si>
  <si>
    <t>XD_metabat2_bin2178</t>
  </si>
  <si>
    <t>XD_metabat2_bin2179</t>
  </si>
  <si>
    <t>XD_metabat2_bin2180</t>
  </si>
  <si>
    <t>XD_metabat2_bin2181</t>
  </si>
  <si>
    <t>XD_metabat2_bin2182</t>
  </si>
  <si>
    <t>XD_metabat2_bin2183</t>
  </si>
  <si>
    <t>XD_metabat2_bin2184</t>
  </si>
  <si>
    <t>XD_metabat2_bin2185</t>
  </si>
  <si>
    <t>XD_metabat2_bin2186</t>
  </si>
  <si>
    <t>XD_metabat2_bin2187</t>
  </si>
  <si>
    <t>XD_metabat2_bin2188</t>
  </si>
  <si>
    <t>XD_metabat2_bin2189</t>
  </si>
  <si>
    <t>XD_metabat2_bin2190</t>
  </si>
  <si>
    <t>XD_metabat2_bin2191</t>
  </si>
  <si>
    <t>XD_metabat2_bin2192</t>
  </si>
  <si>
    <t>XD_metabat2_bin2193</t>
  </si>
  <si>
    <t>XD_metabat2_bin2195</t>
  </si>
  <si>
    <t>XD_metabat2_bin2196</t>
  </si>
  <si>
    <t>XD_metabat2_bin2197</t>
  </si>
  <si>
    <t>XD_metabat2_bin2198</t>
  </si>
  <si>
    <t>XD_metabat2_bin2199</t>
  </si>
  <si>
    <t>XD_metabat2_bin2200</t>
  </si>
  <si>
    <t>XD_metabat2_bin2201</t>
  </si>
  <si>
    <t>XD_metabat2_bin2202</t>
  </si>
  <si>
    <t>XD_metabat2_bin2203</t>
  </si>
  <si>
    <t>XD_metabat2_bin2204</t>
  </si>
  <si>
    <t>XD_metabat2_bin2205</t>
  </si>
  <si>
    <t>XD_metabat2_bin2206</t>
  </si>
  <si>
    <t>XD_metabat2_bin2207</t>
  </si>
  <si>
    <t>XD_metabat2_bin2208</t>
  </si>
  <si>
    <t>XD_metabat2_bin2209</t>
  </si>
  <si>
    <t>XD_metabat2_bin2210</t>
  </si>
  <si>
    <t>XD_metabat2_bin2211</t>
  </si>
  <si>
    <t>XD_metabat2_bin2212</t>
  </si>
  <si>
    <t>XD_metabat2_bin2213</t>
  </si>
  <si>
    <t>XD_metabat2_bin2214</t>
  </si>
  <si>
    <t>XD_metabat2_bin2215</t>
  </si>
  <si>
    <t>XD_metabat2_bin2216</t>
  </si>
  <si>
    <t>XD_metabat2_bin2217</t>
  </si>
  <si>
    <t>XD_metabat2_bin2218</t>
  </si>
  <si>
    <t>XD_metabat2_bin2219</t>
  </si>
  <si>
    <t>XD_metabat2_bin2220</t>
  </si>
  <si>
    <t>XD_metabat2_bin2221</t>
  </si>
  <si>
    <t>XD_metabat2_bin2222</t>
  </si>
  <si>
    <t>XD_metabat2_bin2223</t>
  </si>
  <si>
    <t>XD_metabat2_bin2224</t>
  </si>
  <si>
    <t>XD_metabat2_bin2225</t>
  </si>
  <si>
    <t>XD_metabat2_bin2226</t>
  </si>
  <si>
    <t>XD_metabat2_bin2227</t>
  </si>
  <si>
    <t>XD_metabat2_bin2228</t>
  </si>
  <si>
    <t>XD_metabat2_bin2229</t>
  </si>
  <si>
    <t>XD_metabat2_bin2230</t>
  </si>
  <si>
    <t>XD_metabat2_bin2231</t>
  </si>
  <si>
    <t>XD_metabat2_bin2232</t>
  </si>
  <si>
    <t>XD_metabat2_bin2233</t>
  </si>
  <si>
    <t>XD_metabat2_bin2234</t>
  </si>
  <si>
    <t>XD_metabat2_bin2235</t>
  </si>
  <si>
    <t>XD_metabat2_bin3153</t>
  </si>
  <si>
    <t>XD_metabat2_bin3154</t>
  </si>
  <si>
    <t>XD_metabat2_bin3155</t>
  </si>
  <si>
    <t>XD_metabat2_bin3156</t>
  </si>
  <si>
    <t>XD_metabat2_bin3157</t>
  </si>
  <si>
    <t>XD_metabat2_bin3158</t>
  </si>
  <si>
    <t>XD_metabat2_bin3159</t>
  </si>
  <si>
    <t>XD_metabat2_bin3160</t>
  </si>
  <si>
    <t>XD_metabat2_bin3161</t>
  </si>
  <si>
    <t>XD_metabat2_bin3162</t>
  </si>
  <si>
    <t>XD_metabat2_bin3163</t>
  </si>
  <si>
    <t>XD_metabat2_bin3164</t>
  </si>
  <si>
    <t>XD_metabat2_bin3166</t>
  </si>
  <si>
    <t>XD_metabat2_bin3167</t>
  </si>
  <si>
    <t>XD_metabat2_bin3168</t>
  </si>
  <si>
    <t>XD_metabat2_bin3169</t>
  </si>
  <si>
    <t>XD_metabat2_bin3170</t>
  </si>
  <si>
    <t>XD_metabat2_bin3172</t>
  </si>
  <si>
    <t>XD_metabat2_bin3175</t>
  </si>
  <si>
    <t>XD_metabat2_bin3177</t>
  </si>
  <si>
    <t>XD_metabat2_bin3178</t>
  </si>
  <si>
    <t>XD_metabat2_bin3179</t>
  </si>
  <si>
    <t>XD_metabat2_bin3180</t>
  </si>
  <si>
    <t>XD_metabat2_bin3181</t>
  </si>
  <si>
    <t>XD_metabat2_bin3182</t>
  </si>
  <si>
    <t>XD_metabat2_bin3183</t>
  </si>
  <si>
    <t>XD_metabat2_bin3184</t>
  </si>
  <si>
    <t>XD_metabat2_bin3185</t>
  </si>
  <si>
    <t>XD_metabat2_bin3186</t>
  </si>
  <si>
    <t>XD_metabat2_bin3187</t>
  </si>
  <si>
    <t>XD_Semi_bin2236</t>
  </si>
  <si>
    <t>XD_Semi_bin2237</t>
  </si>
  <si>
    <t>XD_Semi_bin2238</t>
  </si>
  <si>
    <t>XD_Semi_bin2239</t>
  </si>
  <si>
    <t>XD_Semi_bin2240</t>
  </si>
  <si>
    <t>XD_Semi_bin2241</t>
  </si>
  <si>
    <t>XD_Semi_bin2242</t>
  </si>
  <si>
    <t>XD_Semi_bin2243</t>
  </si>
  <si>
    <t>XD_Semi_bin2244</t>
  </si>
  <si>
    <t>XD_Semi_bin2245</t>
  </si>
  <si>
    <t>XD_Semi_bin2246</t>
  </si>
  <si>
    <t>XD_Semi_bin2248</t>
  </si>
  <si>
    <t>XD_SemiBin2_bin3188</t>
  </si>
  <si>
    <t>XD_SemiBin2_bin3189</t>
  </si>
  <si>
    <t>XD_SemiBin2_bin3190</t>
  </si>
  <si>
    <t>XD_SemiBin2_bin3192</t>
  </si>
  <si>
    <t>XD_SemiBin2_bin3193</t>
  </si>
  <si>
    <t>XD_SemiBin2_bin3195</t>
  </si>
  <si>
    <t>XD_SemiBin2_bin3196</t>
  </si>
  <si>
    <t>XD_SemiBin2_bin3197</t>
  </si>
  <si>
    <t>XD_vamb_bin2249</t>
  </si>
  <si>
    <t>XD_vamb_bin2250</t>
  </si>
  <si>
    <t>XD_vamb_bin2251</t>
  </si>
  <si>
    <t>XD_vamb_bin2252</t>
  </si>
  <si>
    <t>XD_vamb_bin2253</t>
  </si>
  <si>
    <t>XD_vamb_bin2254</t>
  </si>
  <si>
    <t>XD_vamb_bin2255</t>
  </si>
  <si>
    <t>XD_vamb_bin2256</t>
  </si>
  <si>
    <t>XD_vamb_bin2257</t>
  </si>
  <si>
    <t>XD_vamb_bin2258</t>
  </si>
  <si>
    <t>XD_vamb_bin2259</t>
  </si>
  <si>
    <t>XD_vamb_bin2260</t>
  </si>
  <si>
    <t>XD_vamb_bin2261</t>
  </si>
  <si>
    <t>XD_vamb_bin2262</t>
  </si>
  <si>
    <t>XD_vamb_bin2263</t>
  </si>
  <si>
    <t>XD_vamb_bin2264</t>
  </si>
  <si>
    <t>XD_vamb_bin3198</t>
  </si>
  <si>
    <t>XD_vamb_bin3199</t>
  </si>
  <si>
    <t>XD_vamb_bin3201</t>
  </si>
  <si>
    <t>XD_vamb_bin3202</t>
  </si>
  <si>
    <t>XD_vamb_bin3203</t>
  </si>
  <si>
    <t>XD_vamb_bin3204</t>
  </si>
  <si>
    <t>XD_vamb_bin3205</t>
  </si>
  <si>
    <t>XD_vamb_bin3206</t>
  </si>
  <si>
    <t>XD_vamb_bin3207</t>
  </si>
  <si>
    <t>XD_vamb_bin3208</t>
  </si>
  <si>
    <t>XD_vamb_bin3210</t>
  </si>
  <si>
    <t>XD_vamb_bin3211</t>
  </si>
  <si>
    <t>XD_vamb_bin3212</t>
  </si>
  <si>
    <t>XD_vamb_bin3213</t>
  </si>
  <si>
    <t>XD_vamb_bin3214</t>
  </si>
  <si>
    <t>XD_vamb_bin3215</t>
  </si>
  <si>
    <t>XD_vamb_bin3216</t>
  </si>
  <si>
    <t>XD_vamb_bin3217</t>
  </si>
  <si>
    <t>XD_vamb_bin3219</t>
  </si>
  <si>
    <t>XD_vamb_bin3220</t>
  </si>
  <si>
    <t>XD_vamb_bin3221</t>
  </si>
  <si>
    <t>XD_vamb_bin3222</t>
  </si>
  <si>
    <t>XD_vamb_bin3223</t>
  </si>
  <si>
    <t>XD_vamb_bin3224</t>
  </si>
  <si>
    <t>XD_vamb_bin3225</t>
  </si>
  <si>
    <t>XD_vamb_bin3226</t>
  </si>
  <si>
    <t>XD_vamb_bin3227</t>
  </si>
  <si>
    <t>XD_vamb_bin3228</t>
  </si>
  <si>
    <t>XD_vamb_bin3229</t>
  </si>
  <si>
    <t>XD_vamb_bin3230</t>
  </si>
  <si>
    <t>XD_vamb_bin3231</t>
  </si>
  <si>
    <t>XD_vamb_bin3232</t>
  </si>
  <si>
    <t>XD_vamb_bin3233</t>
  </si>
  <si>
    <t>XD_vamb_bin3234</t>
  </si>
  <si>
    <t>XD_vamb_bin3235</t>
  </si>
  <si>
    <t>XD_vamb_bin3236</t>
  </si>
  <si>
    <t>XD_vamb_bin3237</t>
  </si>
  <si>
    <t>XD_vamb_bin3238</t>
  </si>
  <si>
    <t>Mean abundance in metagenome (rpkm)</t>
    <phoneticPr fontId="2" type="noConversion"/>
  </si>
  <si>
    <t>d__Archaea;p__Aenigmatarchaeota;c__Aenigmatarchaeia;o__QMZP01;f__QMZT01;g__;s__</t>
  </si>
  <si>
    <t>d__Bacteria;p__Desulfobacterota;c__Syntrophobacteria;o__Syntrophobacterales;f__Syntrophobacteraceae;g__;s__</t>
  </si>
  <si>
    <t>d__Bacteria;p__Pseudomonadota;c__Gammaproteobacteria;o__Enterobacterales;f__Shewanellaceae;g__Ferrimonas;s__</t>
  </si>
  <si>
    <t>d__Bacteria;p__Planctomycetota;c__Phycisphaerae;o__Sedimentisphaerales;f__Anaerobacaceae;g__G020352515;s__</t>
  </si>
  <si>
    <t>d__Bacteria;p__Myxococcota;c__Polyangia;o__Haliangiales;f__Haliangiaceae;g__;s__</t>
  </si>
  <si>
    <t>d__Bacteria;p__Chloroflexota;c__Anaerolineae;o__JAAYZQ01;f__JAAYZQ01;g__JBFFCR01;s__</t>
  </si>
  <si>
    <t>d__Archaea;p__Thermoproteota;c__Bathyarchaeia;o__Bathyarchaeales;f__Bathycorpusculaceae;g__SG8-32-3;s__</t>
  </si>
  <si>
    <t>d__Bacteria;p__Pseudomonadota;c__Gammaproteobacteria;o__XN24;f__XN24;g__JARRON01;s__</t>
  </si>
  <si>
    <t>d__Archaea;p__Halobacteriota;c__Methanosarcinia;o__Methanotrichales;f__Methanotrichaceae;g__Methanocrinis;s__</t>
  </si>
  <si>
    <t>d__Bacteria;p__Actinomycetota;c__Acidimicrobiia;o__UBA5794;f__ZC4RG35;g__JANQRA01;s__</t>
  </si>
  <si>
    <t>d__Bacteria;p__Calditrichota;c__Calditrichia;o__Calditrichales;f__Calditrichaceae;g__JAFGKZ01;s__</t>
  </si>
  <si>
    <t>d__Bacteria;p__Pseudomonadota;c__Gammaproteobacteria;o__JBCBZW01;f__JBCBZW01;g__;s__</t>
  </si>
  <si>
    <t>d__Archaea;p__Thermoproteota;c__Bathyarchaeia;o__Bathyarchaeales;f__Bathyarchaeaceae;g__Bathyarchaeum;s__</t>
  </si>
  <si>
    <t>d__Bacteria;p__Pseudomonadota;c__Gammaproteobacteria;o__JAKDMP01;f__JAKDMP01;g__JAKDMP01;s__</t>
  </si>
  <si>
    <t>d__Bacteria;p__Chloroflexota;c__Anaerolineae;o__JAAYZQ01;f__JAAYZQ01;g__;s__</t>
  </si>
  <si>
    <t>d__Bacteria;p__Chloroflexota;c__Dehalococcoidia;o__Dehalococcoidales;f__UBA2162;g__;s__</t>
  </si>
  <si>
    <t>d__Bacteria;p__Chloroflexota;c__Dehalococcoidia;o__RBG-13-53-26;f__RBG-13-53-26;g__;s__</t>
  </si>
  <si>
    <t>d__Bacteria;p__Campylobacterota;c__Campylobacteria;o__Campylobacterales;f__Sulfurovaceae;g__Sulfurovum;s__</t>
  </si>
  <si>
    <t>d__Bacteria;p__Spirochaetota;c__UBA4802;o__UBA4802;f__;g__;s__</t>
  </si>
  <si>
    <t>d__Bacteria;p__Calditrichota;c__Calditrichia;o__RBG-13-44-9;f__RBG-13-44-9;g__JARRQT01;s__</t>
  </si>
  <si>
    <t>d__Bacteria;p__Acidobacteriota;c__Thermoanaerobaculia;o__Thermoanaerobaculales;f__Sulfomarinibacteraceae;g__;s__</t>
  </si>
  <si>
    <t>d__Bacteria;p__Desulfobacterota;c__B13-G15;o__B13-G15;f__RBG-16-54-18;g__JAFGNJ01;s__</t>
  </si>
  <si>
    <t>d__Bacteria;p__Desulfobacterota;c__Desulfobacteria;o__Desulfobacterales;f__Desulfosarcinaceae;g__Desulfosarcina;s__</t>
  </si>
  <si>
    <t>d__Bacteria;p__Zixibacteria;c__MSB-5A5;o__GN15;f__FEB-12;g__;s__</t>
  </si>
  <si>
    <t>d__Archaea;p__Nanobdellota;c__Nanobdellia;o__Pacearchaeales;f__GW2011-AR1;g__JAHIVR01;s__</t>
  </si>
  <si>
    <t>d__Archaea;p__Asgardarchaeota;c__Lokiarchaeia;o__Sigynarchaeales;f__SOKP01;g__SOKP01;s__</t>
  </si>
  <si>
    <t>d__Bacteria;p__Desulfobacterota;c__Desulfobacteria;o__Desulfobacterales;f__CAJINA01;g__;s__</t>
  </si>
  <si>
    <t>d__Bacteria;p__Chloroflexota;c__Dehalococcoidia;o__GIF9;f__AB-539-J10;g__RBG-13-51-36;s__</t>
  </si>
  <si>
    <t>d__Archaea;p__Micrarchaeota;c__Micrarchaeia;o__Anstonellales;f__Bilamarchaeaceae;g__;s__</t>
  </si>
  <si>
    <t>d__Bacteria;p__Acidobacteriota;c__JAAYUB01;o__JAAYUB01;f__JAAYUB01;g__;s__</t>
  </si>
  <si>
    <t>d__Bacteria;p__Patescibacteriota;c__Minisyncoccia;o__Minisyncoccales;f__CG1-02-41-26;g__;s__</t>
  </si>
  <si>
    <t>d__Bacteria;p__Chloroflexota;c__Dehalococcoidia;o__Dehalococcoidales;f__RBG-16-60-22;g__DAOUEG01;s__</t>
  </si>
  <si>
    <t>d__Bacteria;p__Pseudomonadota;c__Gammaproteobacteria;o__Xanthomonadales;f__SZUA-36;g__JABDPF01;s__</t>
  </si>
  <si>
    <t>d__Bacteria;p__Gemmatimonadota;c__Gemmatimonadetes;o__Gemmatimonadales;f__GWC2-71-9;g__;s__</t>
  </si>
  <si>
    <t>d__Bacteria;p__Acidobacteriota;c__Aminicenantia;o__Aminicenantales;f__Aminicenantaceae;g__SOIA01;s__</t>
  </si>
  <si>
    <t>d__Bacteria;p__Pseudomonadota;c__Gammaproteobacteria;o__DATFLL01;f__DATFLL01;g__DATFLL01;s__</t>
  </si>
  <si>
    <t>d__Bacteria;p__Bacteroidota;c__Bacteroidia;o__Bacteroidales;f__UBA10428;g__UBA5072;s__</t>
  </si>
  <si>
    <t>d__Bacteria;p__Chloroflexota;c__Dehalococcoidia;o__Dehalococcoidales;f__G020353235;g__G020353235;s__</t>
  </si>
  <si>
    <t>d__Bacteria;p__Bacteroidota;c__Bacteroidia;o__Flavobacteriales;f__Flavobacteriaceae;g__Aegicerativicinus;s__Aegicerativicinus sediminis</t>
  </si>
  <si>
    <t>d__Bacteria;p__Pseudomonadota;c__Gammaproteobacteria;o__Rariloculales;f__Rariloculaceae;g__JAHEEO01;s__</t>
  </si>
  <si>
    <t>d__Bacteria;p__WOR-3;c__WOR-3;o__UBA2258;f__UBA2258;g__G020352555;s__</t>
  </si>
  <si>
    <t>d__Archaea;p__Thermoproteota;c__Bathyarchaeia;o__Bathyarchaeales;f__Bathycorpusculaceae;g__SG8-32-3;s__SG8-32-3 sp001273335</t>
  </si>
  <si>
    <t>d__Bacteria;p__Pseudomonadota;c__Gammaproteobacteria;o__Woeseiales;f__Woeseiaceae;g__UBA1847;s__</t>
  </si>
  <si>
    <t>d__Bacteria;p__Patescibacteriota;c__Minisyncoccia;o__UBA6257;f__UBA9933;g__UM-FILTER-39-64;s__</t>
  </si>
  <si>
    <t>d__Bacteria;p__Marinisomatota;c__JAANXI01;o__JAANXI01;f__JAANXI01;g__;s__</t>
  </si>
  <si>
    <t>d__Bacteria;p__Acidobacteriota;c__Aminicenantia;o__Aminicenantales;f__RBG-16-66-30;g__;s__</t>
  </si>
  <si>
    <t>d__Bacteria;p__Verrucomicrobiota;c__Verrucomicrobiia;o__Palsa-1439;f__Palsa-1439;g__JBFZFE01;s__</t>
  </si>
  <si>
    <t>d__Bacteria;p__Krumholzibacteriota;c__Krumholzibacteriia;o__LZORAL124-64-63;f__LZORAL124-64-63;g__;s__</t>
  </si>
  <si>
    <t>d__Bacteria;p__Calditrichota;c__Calditrichia;o__RBG-13-44-9;f__RBG-13-44-9;g__;s__</t>
  </si>
  <si>
    <t>d__Bacteria;p__Bacteroidota;c__Bacteroidia;o__Bacteroidales;f__SM23-62;g__SM23-62;s__</t>
  </si>
  <si>
    <t>d__Bacteria;p__Pseudomonadota;c__Gammaproteobacteria;o__JASBUN01;f__JASBUN01;g__;s__</t>
  </si>
  <si>
    <t>d__Bacteria;p__Calditrichota;c__Calditrichia;o__RBG-13-44-9;f__RBG-13-44-9;g__RQOF01;s__</t>
  </si>
  <si>
    <t>d__Bacteria;p__Zhuqueibacterota;c__QNDG01;o__QNDG01;f__DSAB01;g__JAFGDT01;s__</t>
  </si>
  <si>
    <t>d__Bacteria;p__Myxococcota;c__Polyangia;o__Polyangiales;f__JAFGIB01;g__JAFGIB01;s__</t>
  </si>
  <si>
    <t>d__Bacteria;p__Bacteroidota_A;c__Ignavibacteria;o__Ignavibacteriales;f__Ignavibacteriaceae;g__;s__</t>
  </si>
  <si>
    <t>d__Bacteria;p__Desulfobacterota;c__Desulfobacteria;o__Desulfobacterales;f__B30-G6;g__;s__</t>
  </si>
  <si>
    <t>d__Archaea;p__Thermoproteota;c__Bathyarchaeia;o__RBG-16-48-13;f__GCA-020355125;g__;s__</t>
  </si>
  <si>
    <t>d__Bacteria;p__Chloroflexota;c__Dehalococcoidia;o__Dehalococcoidales;f__RBG-16-60-22;g__E44-bin89;s__</t>
  </si>
  <si>
    <t>d__Archaea;p__Thermoplasmatota;c__E2;o__DHVEG-1;f__DHVEG-1;g__JAGLML01;s__</t>
  </si>
  <si>
    <t>d__Bacteria;p__Patescibacteriota;c__Patescibacteriia;o__UBA10025;f__JAHIVO01;g__JAXDBW01;s__</t>
  </si>
  <si>
    <t>d__Bacteria;p__Acidobacteriota;c__Aminicenantia;o__UBA2199;f__UBA2199;g__;s__</t>
  </si>
  <si>
    <t>d__Bacteria;p__Pseudomonadota;c__Gammaproteobacteria;o__XN24;f__XN24;g__JAHEFR01;s__</t>
  </si>
  <si>
    <t>d__Bacteria;p__Bacteroidota;c__Bacteroidia;o__Bacteroidales;f__Prolixibacteraceae;g__Draconibacterium;s__</t>
  </si>
  <si>
    <t>d__Bacteria;p__Chloroflexota;c__Dehalococcoidia;o__Dehalococcoidales;f__Fen-1064;g__W589;s__</t>
  </si>
  <si>
    <t>d__Bacteria;p__Pseudomonadota;c__Alphaproteobacteria;o__Rhizobiales;f__Methyloligellaceae;g__Methyloceanibacter;s__Methyloceanibacter sp037383205</t>
  </si>
  <si>
    <t>d__Bacteria;p__Chloroflexota;c__Dehalococcoidia;o__GIF9;f__UBA5629;g__9FT-COMBO-48-23;s__</t>
  </si>
  <si>
    <t>d__Bacteria;p__UBA10199;c__UBA10199;o__2-02-FULL-44-16;f__JAAZCA01;g__;s__</t>
  </si>
  <si>
    <t>d__Bacteria;p__Bacteroidota;c__Bacteroidia;o__Cytophagales;f__Cyclobacteriaceae;g__Algoriphagus;s__Algoriphagus kandeliae</t>
  </si>
  <si>
    <t>d__Bacteria;p__Bacteroidota;c__Bacteroidia;o__Flavobacteriales;f__Flavobacteriaceae;g__Robiginitalea;s__</t>
  </si>
  <si>
    <t>d__Bacteria;p__Desulfobacterota;c__Desulfobacteria;o__Desulfobacterales;f__CAFBRK01;g__JAIPEL01;s__</t>
  </si>
  <si>
    <t>d__Bacteria;p__Bacteroidota;c__Bacteroidia;o__Flavobacteriales;f__Schleiferiaceae;g__JAUHWL01;s__</t>
  </si>
  <si>
    <t>d__Bacteria;p__Pseudomonadota;c__Alphaproteobacteria;o__Rhodobacterales;f__Rhodobacteraceae;g__DAINOF01;s__</t>
  </si>
  <si>
    <t>d__Bacteria;p__Pseudomonadota;c__Gammaproteobacteria;o__Chromatiales;f__Sedimenticolaceae;g__Sva-25;s__</t>
  </si>
  <si>
    <t>d__Bacteria;p__Pseudomonadota;c__Gammaproteobacteria;o__Halothiobacillales;f__Halothiobacillaceae;g__;s__</t>
  </si>
  <si>
    <t>d__Bacteria;p__Acidobacteriota;c__UBA4820;o__UBA4820;f__DSQY01;g__;s__</t>
  </si>
  <si>
    <t>d__Bacteria;p__Pseudomonadota;c__Alphaproteobacteria;o__Sphingomonadales;f__Sphingomonadaceae;g__Parasphingopyxis;s__</t>
  </si>
  <si>
    <t>d__Archaea;p__Halobacteriota;c__Methanomicrobia;o__Methanomicrobiales;f__Methanomicrobiaceae;g__;s__</t>
  </si>
  <si>
    <t>d__Bacteria;p__WOR-3;c__WOR-3;o__SM23-42;f__SM23-42;g__SM23-42;s__</t>
  </si>
  <si>
    <t>d__Bacteria;p__Desulfobacterota;c__Desulfobacteria;o__Desulfobacterales;f__UBA5852;g__;s__</t>
  </si>
  <si>
    <t>d__Bacteria;p__Acidobacteriota;c__Aminicenantia;o__UBA2199;f__UBA2199;g__JAKAGC01;s__</t>
  </si>
  <si>
    <t>d__Bacteria;p__Chloroflexota;c__Anaerolineae;o__Anaerolineales;f__E44-bin32;g__W1033;s__</t>
  </si>
  <si>
    <t>d__Bacteria;p__Pseudomonadota;c__Alphaproteobacteria;o__Rhizobiales;f__Afifellaceae;g__CAMYKZ01;s__</t>
  </si>
  <si>
    <t>d__Bacteria;p__Acidobacteriota;c__Thermoanaerobaculia;o__Thermoanaerobaculales;f__Sulfomarinibacteraceae;g__Sulfomarinibacter;s__</t>
  </si>
  <si>
    <t>d__Bacteria;p__Desulfobacterota;c__DSM-4660;o__Desulfatiglandales;f__B25-G16;g__JADFWK01;s__</t>
  </si>
  <si>
    <t>d__Bacteria;p__Planctomycetota;c__Phycisphaerae;o__Sedimentisphaerales;f__Anaerobacaceae;g__G963662565;s__</t>
  </si>
  <si>
    <t>d__Bacteria;p__Bacteroidota;c__Bacteroidia;o__Bacteroidales;f__VadinHA17;g__LD21;s__</t>
  </si>
  <si>
    <t>d__Bacteria;p__Acidobacteriota;c__Thermoanaerobaculia;o__Thermoanaerobaculales;f__Sulfomarinibacteraceae;g__JBFELO01;s__</t>
  </si>
  <si>
    <t>d__Bacteria;p__Bacteroidota_A;c__Ignavibacteria;o__Ignavibacteriales;f__Melioribacteraceae;g__JAENZU01;s__</t>
  </si>
  <si>
    <t>d__Bacteria;p__Acidobacteriota;c__Thermoanaerobaculia;o__Thermoanaerobaculales;f__Thermoanaerobaculaceae;g__;s__</t>
  </si>
  <si>
    <t>d__Bacteria;p__Bacteroidota;c__Bacteroidia;o__Bacteroidales;f__JAADJA01;g__JAADJA01;s__</t>
  </si>
  <si>
    <t>d__Bacteria;p__Patescibacteriota;c__Patescibacteriia;o__Magasanikbacterales;f__UBA922;g__XYB1-40-15;s__</t>
  </si>
  <si>
    <t>d__Bacteria;p__Chloroflexota;c__Anaerolineae;o__Promineifilales;f__Promineifilaceae;g__UBA11865;s__</t>
  </si>
  <si>
    <t>d__Bacteria;p__Desulfobacterota;c__Desulfobacteria;o__Desulfobacterales;f__SG8-13;g__JARFQH01;s__</t>
  </si>
  <si>
    <t>d__Bacteria;p__Cyanobacteriota;c__Cyanobacteriia;o__Cyanobacteriales;f__Nostocaceae;g__JASJCY01;s__</t>
  </si>
  <si>
    <t>d__Archaea;p__Thermoproteota;c__Bathyarchaeia;o__TCS64;f__TCS64;g__BS750m-G28;s__</t>
  </si>
  <si>
    <t>d__Archaea;p__Nanobdellota;c__Nanobdellia;o__SCGC-AAA011-G17;f__JAFCDX01;g__JAFCDX01;s__</t>
  </si>
  <si>
    <t>d__Bacteria;p__Bipolaricaulota;c__Bipolaricaulia;o__UBA7950;f__UBA9294;g__;s__</t>
  </si>
  <si>
    <t>d__Bacteria;p__Zixibacteria;c__MSB-5A5;o__JAABVY01;f__JAABVY01;g__;s__</t>
  </si>
  <si>
    <t>d__Bacteria;p__Desulfobacterota;c__DSM-4660;o__Desulfatiglandales;f__Desulfatiglandaceae;g__NaphS2;s__</t>
  </si>
  <si>
    <t>d__Bacteria;p__Acidobacteriota;c__Terriglobia;o__Terriglobales;f__Acidobacteriaceae;g__Acidobacterium;s__</t>
  </si>
  <si>
    <t>d__Bacteria;p__Pseudomonadota;c__Alphaproteobacteria;o__Rhizobiales;f__Aestuariivirgaceae;g__Anderseniella;s__</t>
  </si>
  <si>
    <t>d__Archaea;p__Thermoproteota;c__Bathyarchaeia;o__Bathyarchaeales;f__SOJC01;g__;s__</t>
  </si>
  <si>
    <t>d__Bacteria;p__Planctomycetota;c__Phycisphaerae;o__Sedimentisphaerales;f__Anaerobacaceae;g__Anaerobaca;s__</t>
  </si>
  <si>
    <t>d__Bacteria;p__Bacteroidota;c__Bacteroidia;o__Chitinophagales;f__Saprospiraceae;g__JAJDFU01;s__</t>
  </si>
  <si>
    <t>d__Bacteria;p__Pseudomonadota;c__Gammaproteobacteria;o__DSM-5130;f__Acidihalobacteraceae;g__;s__</t>
  </si>
  <si>
    <t>d__Bacteria;p__Chloroflexota;c__Anaerolineae;o__Caldilineales;f__Caldilineaceae;g__JAGRCP01;s__</t>
  </si>
  <si>
    <t>d__Archaea;p__Halobacteriota;c__Syntropharchaeia;o__Alkanophagales;f__Methanospirareceae;g__JACGMN01;s__</t>
  </si>
  <si>
    <t>d__Bacteria;p__Bacteroidota;c__Bacteroidia;o__Cytophagales;f__Cyclobacteriaceae;g__JAAUQL01;s__</t>
  </si>
  <si>
    <t>d__Bacteria;p__Pseudomonadota;c__Gammaproteobacteria;o__UBA5335;f__UBA5335;g__;s__</t>
  </si>
  <si>
    <t>d__Bacteria;p__Nitrospirota;c__Nitrospiria;o__Nitrospirales;f__UBA8639;g__;s__</t>
  </si>
  <si>
    <t>d__Bacteria;p__Acidobacteriota;c__Holophagae;o__Thermotomaculales;f__Thermotomaculaceae;g__DAINNF01;s__</t>
  </si>
  <si>
    <t>d__Bacteria;p__Pseudomonadota;c__Gammaproteobacteria;o__Chromatiales;f__Chromatiaceae;g__Thiohalocapsa;s__</t>
  </si>
  <si>
    <t>d__Bacteria;p__Desulfobacterota;c__Desulfobaccia;o__Desulfobaccales;f__0-14-0-80-60-11;g__JBGSLA01;s__</t>
  </si>
  <si>
    <t>d__Bacteria;p__Desulfobacterota;c__Syntrophobacteria;o__BM002;f__BM002;g__BM002;s__</t>
  </si>
  <si>
    <t>d__Bacteria;p__Bacteroidota;c__Bacteroidia;o__Bacteroidales;f__F082;g__JAADID01;s__</t>
  </si>
  <si>
    <t>d__Bacteria;p__Planctomycetota;c__Phycisphaerae;o__Sedimentisphaerales;f__Anaerobacaceae;g__CS2-K091;s__</t>
  </si>
  <si>
    <t>d__Bacteria;p__Zhuqueibacterota;c__Zhuqueibacteria;o__Residuimicrobiales;f__Krinioviventaceae;g__;s__</t>
  </si>
  <si>
    <t>d__Bacteria;p__Desulfobacterota;c__Desulfobacteria;o__Desulfobacterales;f__JAFDCJ01;g__JAFDCJ01;s__</t>
  </si>
  <si>
    <t>d__Bacteria;p__Desulfobacterota;c__Desulfobacteria;o__Desulfobacterales;f__UBA11574;g__S5133MH16;s__</t>
  </si>
  <si>
    <t>d__Bacteria;p__Desulfobacterota;c__DSM-4660;o__Desulfatiglandales;f__HGW-15;g__;s__</t>
  </si>
  <si>
    <t>d__Bacteria;p__Patescibacteriota;c__Patescibacteriia;o__UBA1558;f__GWA2-36-10;g__XYD1-37-29;s__</t>
  </si>
  <si>
    <t>d__Bacteria;p__Pseudomonadota;c__Gammaproteobacteria;o__Burkholderiales;f__SG8-40;g__SG8-40;s__</t>
  </si>
  <si>
    <t>d__Bacteria;p__Desulfobacterota;c__Desulfobacteria;o__Desulfobacterales;f__SG8-13;g__JARFQH01;s__JARFQH01 sp037383965</t>
  </si>
  <si>
    <t>d__Bacteria;p__Myxococcota;c__Polyangia;o__HGW-17;f__JAJRWW01;g__;s__</t>
  </si>
  <si>
    <t>d__Archaea;p__Thermoplasmatota;c__E2;o__DHVEG-1;f__DHVEG-1;g__M9B1D;s__</t>
  </si>
  <si>
    <t>d__Bacteria;p__Bacteroidota_A;c__Ignavibacteria;o__Ignavibacteriales;f__Ignavibacteriaceae;g__IGN2;s__</t>
  </si>
  <si>
    <t>d__Bacteria;p__Chloroflexota;c__Dehalococcoidia;o__Dehalococcoidales;f__RBG-16-60-22;g__Fen-1077;s__</t>
  </si>
  <si>
    <t>d__Bacteria;p__Desulfobacterota;c__Desulfobaccia;o__Desulfobaccales;f__0-14-0-80-60-11;g__0-14-0-80-60-11;s__</t>
  </si>
  <si>
    <t>d__Bacteria;p__Cyanobacteriota;c__Cyanobacteriia;o__Cyanobacteriales;f__Xenococcaceae;g__Waterburya;s__</t>
  </si>
  <si>
    <t>d__Bacteria;p__Desulfobacterota;c__Desulfobacteria;o__Desulfobacterales;f__Desulfosudaceae;g__JBFMDX01;s__</t>
  </si>
  <si>
    <t>d__Bacteria;p__Bacteroidota;c__Bacteroidia;o__Bacteroidales;f__GCA-2748055;g__GCA-2748055;s__</t>
  </si>
  <si>
    <t>d__Bacteria;p__Pseudomonadota;c__Alphaproteobacteria;o__Kiloniellales;f__CECT-8803;g__JARRJC01;s__</t>
  </si>
  <si>
    <t>d__Bacteria;p__Bacteroidota;c__Bacteroidia;o__Cytophagales;f__Cyclobacteriaceae;g__JAUILA01;s__</t>
  </si>
  <si>
    <t>d__Bacteria;p__Pseudomonadota;c__Gammaproteobacteria;o__XN24;f__XN24;g__JARFQW01;s__</t>
  </si>
  <si>
    <t>d__Bacteria;p__Chloroflexota;c__Anaerolineae;o__Promineifilales;f__Promineifilaceae;g__JACSRF01;s__</t>
  </si>
  <si>
    <t>d__Bacteria;p__RBG-13-66-14;c__B26-G2;o__WVWN01;f__WVWN01;g__WVWN01;s__</t>
  </si>
  <si>
    <t>d__Bacteria;p__Desulfobacterota;c__Desulfobacteria;o__Desulfobacterales;f__JAABRJ01;g__JAABRJ01;s__</t>
  </si>
  <si>
    <t>d__Bacteria;p__Pseudomonadota;c__Gammaproteobacteria;o__Woeseiales;f__Woeseiaceae;g__SZUA-117;s__</t>
  </si>
  <si>
    <t>d__Bacteria;p__Gemmatimonadota;c__Gemmatimonadetes;o__Longimicrobiales;f__UBA6960;g__JBDHCH01;s__</t>
  </si>
  <si>
    <t>d__Bacteria;p__Patescibacteriota;c__Patescibacteriia;o__;f__;g__;s__</t>
  </si>
  <si>
    <t>d__Archaea;p__Thermoproteota;c__Bathyarchaeia;o__Bathyarchaeales;f__SOJC01;g__JAUWDF01;s__</t>
  </si>
  <si>
    <t>d__Bacteria;p__Planctomycetota;c__Phycisphaerae;o__Sedimentisphaerales;f__Anaerobacaceae;g__JAFGPS01;s__</t>
  </si>
  <si>
    <t>d__Archaea;p__Thermoproteota;c__Bathyarchaeia;o__Bathyarchaeales;f__Bathycorpusculaceae;g__GCA-020350385;s__</t>
  </si>
  <si>
    <t>d__Bacteria;p__Pseudomonadota;c__Gammaproteobacteria;o__Pseudomonadales;f__Halieaceae;g__Marimicrobium;s__</t>
  </si>
  <si>
    <t>d__Archaea;p__Nanobdellota;c__Nanobdellia;o__Pacearchaeales;f__GW2011-AR1;g__JAKLIN01;s__</t>
  </si>
  <si>
    <t>d__Bacteria;p__Chloroflexota;c__Anaerolineae;o__Anaerolineales;f__Anaerolineaceae;g__Brevefilum;s__</t>
  </si>
  <si>
    <t>d__Archaea;p__Nanobdellota;c__Nanobdellia;o__SCGC-AAA011-G17;f__PNOQ01;g__JABJPM01;s__</t>
  </si>
  <si>
    <t>d__Archaea;p__Thermoproteota;c__Bathyarchaeia;o__TCS64;f__TCS64;g__GCA-2726865;s__</t>
  </si>
  <si>
    <t>d__Bacteria;p__Pseudomonadota;c__Gammaproteobacteria;o__Competibacterales;f__Competibacteraceae;g__;s__</t>
  </si>
  <si>
    <t>d__Archaea;p__Thermoproteota;c__Bathyarchaeia;o__RBG-16-48-13;f__;g__;s__</t>
  </si>
  <si>
    <t>d__Archaea;p__Thermoplasmatota;c__DTKX01;o__DTKX01;f__GCA-020343715;g__GCA-020343715;s__</t>
  </si>
  <si>
    <t>d__Bacteria;p__Desulfobacterota;c__Desulfarculia;o__Desulfarculales;f__Desulfarculaceae;g__;s__</t>
  </si>
  <si>
    <t>d__Bacteria;p__Pseudomonadota;c__Alphaproteobacteria;o__Rhizobiales;f__Hyphomicrobiaceae;g__JBCBRD01;s__</t>
  </si>
  <si>
    <t>d__Bacteria;p__Gemmatimonadota;c__Gemmatimonadetes;o__Palauibacterales;f__Palauibacteraceae;g__Carthagonibacter;s__</t>
  </si>
  <si>
    <t>d__Bacteria;p__Zixibacteria;c__MSB-5A5;o__GN15;f__JAAZOE01;g__DAOUTW01;s__</t>
  </si>
  <si>
    <t>d__Archaea;p__Nanobdellota;c__Nanobdellia;o__Woesearchaeales;f__;g__;s__</t>
  </si>
  <si>
    <t>d__Bacteria;p__Fermentibacterota;c__JAFGKV01;o__;f__;g__;s__</t>
  </si>
  <si>
    <t>d__Bacteria;p__Desulfobacterota;c__Syntrophia;o__Syntrophales;f__UBA2210;g__JAFGBH01;s__</t>
  </si>
  <si>
    <t>d__Bacteria;p__Bipolaricaulota;c__Bipolaricaulia;o__UBA7950;f__UBA9294;g__JANQEA01;s__</t>
  </si>
  <si>
    <t>d__Bacteria;p__Pseudomonadota;c__Gammaproteobacteria;o__Xanthomonadales;f__SZUA-36;g__JAUIBE01;s__</t>
  </si>
  <si>
    <t>d__Bacteria;p__Gemmatimonadota;c__Gemmatimonadetes;o__Longimicrobiales;f__RSA9;g__JAWVYT01;s__</t>
  </si>
  <si>
    <t>d__Bacteria;p__Actinomycetota;c__Actinomycetes;o__Jiangellales;f__Jiangellaceae;g__;s__</t>
  </si>
  <si>
    <t>d__Bacteria;p__Chloroflexota;c__Anaerolineae;o__B4-G1;f__SLSP01;g__PWVB01;s__</t>
  </si>
  <si>
    <t>d__Bacteria;p__Patescibacteriota;c__Patescibacteriia;o__CAIXNZ01;f__CAIXNZ01;g__DSBA01;s__</t>
  </si>
  <si>
    <t>d__Bacteria;p__Desulfobacterota;c__Desulfobacteria;o__Desulfobacterales;f__Desulfosalsimonadaceae;g__;s__</t>
  </si>
  <si>
    <t>d__Bacteria;p__Pseudomonadota;c__Gammaproteobacteria;o__Woeseiales;f__Woeseiaceae;g__DASRVH01;s__</t>
  </si>
  <si>
    <t>d__Bacteria;p__Chloroflexota;c__Anaerolineae;o__B4-G1;f__B4-G1;g__B4-G1;s__</t>
  </si>
  <si>
    <t>d__Bacteria;p__Gemmatimonadota;c__Gemmatimonadetes;o__Longimicrobiales;f__UBA6960;g__;s__</t>
  </si>
  <si>
    <t>d__Bacteria;p__Omnitrophota;c__Koll11;o__Zapsychrales;f__JANLHA01;g__JAGLNJ01;s__</t>
  </si>
  <si>
    <t>d__Bacteria;p__Pseudomonadota;c__Gammaproteobacteria;o__Woeseiales;f__Woeseiaceae;g__UBA1844;s__</t>
  </si>
  <si>
    <t>d__Bacteria;p__Bacteroidota;c__Bacteroidia;o__Bacteroidales;f__VadinHA17;g__G020353115;s__</t>
  </si>
  <si>
    <t>d__Bacteria;p__Bacteroidota;c__Bacteroidia;o__Bacteroidales;f__4484-276;g__;s__</t>
  </si>
  <si>
    <t>d__Bacteria;p__Bacteroidota_A;c__Kapaibacteriia;o__Kapaibacteriales;f__UBA2268;g__DAINRZ01;s__</t>
  </si>
  <si>
    <t>d__Bacteria;p__Chloroflexota;c__Anaerolineae;o__Epilineales;f__Epilineaceae;g__;s__</t>
  </si>
  <si>
    <t>d__Bacteria;p__Acidobacteriota;c__Thermoanaerobaculia;o__Thermoanaerobaculales;f__Sulfomarinibacteraceae;g__Sulfomarinibacter;s__Sulfomarinibacter sp022340665</t>
  </si>
  <si>
    <t>d__Bacteria;p__Deinococcota;c__Deinococci;o__Deinococcales;f__Trueperaceae;g__JASBRS01;s__</t>
  </si>
  <si>
    <t>d__Bacteria;p__Pseudomonadota;c__Gammaproteobacteria;o__Woeseiales;f__Woeseiaceae;g__JAACFE01;s__</t>
  </si>
  <si>
    <t>d__Archaea;p__Thermoplasmatota;c__E2;o__UBA202;f__UBA202;g__UBA202;s__</t>
  </si>
  <si>
    <t>d__Bacteria;p__Myxococcota;c__B64-G9;o__B64-G9;f__B64-G9;g__JALVPF01;s__</t>
  </si>
  <si>
    <t>d__Bacteria;p__Verrucomicrobiota;c__Verrucomicrobiia;o__Opitutales;f__Oceanipulchritudinaceae;g__Oceanipulchritudo;s__</t>
  </si>
  <si>
    <t>d__Bacteria;p__Desulfobacterota;c__DSWW01;o__DSWW01;f__DSWW01;g__S015-6;s__</t>
  </si>
  <si>
    <t>d__Bacteria;p__Nitrospirota;c__Thermodesulfovibrionia;o__Thermodesulfovibrionales;f__SM23-35;g__DYFC01;s__</t>
  </si>
  <si>
    <t>d__Archaea;p__Nanobdellota;c__Nanobdellia;o__Woesearchaeales;f__JAHWIL01;g__JAHWIL01;s__</t>
  </si>
  <si>
    <t>d__Bacteria;p__Desulfobacterota;c__Desulfuromonadia;o__Desulfuromonadales;f__BM103;g__JAFDBS01;s__</t>
  </si>
  <si>
    <t>d__Bacteria;p__Chloroflexota;c__Dehalococcoidia;o__Dehalococcoidales;f__UBA5760;g__UBA5760;s__</t>
  </si>
  <si>
    <t>d__Archaea;p__Nanobdellota;c__Nanobdellia;o__Woesearchaeales;f__UBA9642;g__;s__</t>
  </si>
  <si>
    <t>d__Archaea;p__Thermoplasmatota;c__EX4484-6;o__JAEHCK01;f__JAEHCK01;g__;s__</t>
  </si>
  <si>
    <t>d__Bacteria;p__Desulfobacterota;c__DSM-4660;o__Desulfatiglandales;f__HGW-15;g__JAFGFY01;s__</t>
  </si>
  <si>
    <t>d__Bacteria;p__Pseudomonadota;c__Alphaproteobacteria;o__Kiloniellales;f__JAKSDN01;g__CALJXB01;s__CALJXB01 sp033720555</t>
  </si>
  <si>
    <t>d__Bacteria;p__Pseudomonadota;c__Alphaproteobacteria;o__Sphingomonadales;f__Sphingomonadaceae;g__Erythrobacter;s__Erythrobacter ishigakiensis</t>
  </si>
  <si>
    <t>d__Bacteria;p__Chloroflexota;c__Anaerolineae;o__UBA2200;f__UBA2200;g__JAUWJD01;s__</t>
  </si>
  <si>
    <t>d__Archaea;p__Halobacteriota;c__Methanomicrobia;o__Methanomicrobiales;f__Methanomicrobiaceae;g__DSDF01;s__</t>
  </si>
  <si>
    <t>d__Archaea;p__Nanobdellota;c__Nanobdellia;o__Woesearchaeales;f__GW2011-AR15;g__;s__</t>
  </si>
  <si>
    <t>d__Bacteria;p__Pseudomonadota;c__Gammaproteobacteria;o__DATFLL01;f__DATFLL01;g__DATFLL01;s__DATFLL01 sp035267785</t>
  </si>
  <si>
    <t>d__Bacteria;p__Cyanobacteriota;c__Cyanobacteriia;o__PCC-6307;f__Cyanobiaceae;g__Cyanobium;s__</t>
  </si>
  <si>
    <t>d__Archaea;p__Aenigmatarchaeota;c__Aenigmatarchaeia;o__Aenigmatarchaeales;f__Aenigmatarchaeaceae;g__JAHIEG01;s__</t>
  </si>
  <si>
    <t>d__Bacteria;p__Chloroflexota;c__Anaerolineae;o__UBA2200;f__UBA2200;g__JBFEPU01;s__</t>
  </si>
  <si>
    <t>d__Bacteria;p__Zhuqueibacterota;c__Zhuqueibacteria;o__Residuimicrobiales;f__Krinioviventaceae;g__Kriniovivens;s__</t>
  </si>
  <si>
    <t>d__Bacteria;p__Actinomycetota;c__Acidimicrobiia;o__Acidimicrobiales;f__Ilumatobacteraceae;g__;s__</t>
  </si>
  <si>
    <t>d__Bacteria;p__Eisenbacteria;c__RBG-16-71-46;o__JABDJR01;f__JABDJR01;g__;s__</t>
  </si>
  <si>
    <t>d__Bacteria;p__Planctomycetota;c__Phycisphaerae;o__Sedimentisphaerales;f__Anaerobacaceae;g__NIOZ-UU13;s__</t>
  </si>
  <si>
    <t>d__Bacteria;p__Patescibacteriota;c__Patescibacteriia;o__SG8-24;f__SG8-24;g__JAYEJB01;s__</t>
  </si>
  <si>
    <t>d__Bacteria;p__BMS3Abin14;c__BMS3Abin14;o__BMS3Abin14;f__BMS3Abin14;g__JAFGWO01;s__</t>
  </si>
  <si>
    <t>d__Archaea;p__Halobacteriota;c__UBA148;o__UBA148;f__UBA148;g__UBA148;s__</t>
  </si>
  <si>
    <t>d__Bacteria;p__Chloroflexota;c__Anaerolineae;o__B4-G1;f__B4-G1;g__;s__</t>
  </si>
  <si>
    <t>d__Bacteria;p__UBA6262;c__WVXT01;o__;f__;g__;s__</t>
  </si>
  <si>
    <t>d__Bacteria;p__Spirochaetota;c__Spirochaetia;o__DAHUYW01;f__DAHUYW01;g__;s__</t>
  </si>
  <si>
    <t>d__Bacteria;p__WOR-3;c__E44-bin80;o__E44-bin80;f__E44-bin80;g__;s__</t>
  </si>
  <si>
    <t>d__Bacteria;p__Pseudomonadota;c__Gammaproteobacteria;o__SZUA-152;f__SZUA-152;g__JAKEGK01;s__</t>
  </si>
  <si>
    <t>d__Bacteria;p__Chloroflexota;c__Dehalococcoidia;o__Dehalococcoidales;f__CSSed11-197;g__;s__</t>
  </si>
  <si>
    <t>d__Bacteria;p__Bacteroidota;c__Bacteroidia;o__Bacteroidales;f__GCA-2748055;g__M55B112;s__</t>
  </si>
  <si>
    <t>d__Bacteria;p__Zixibacteria;c__MSB-5A5;o__GN15;f__PGXB01;g__JBFZFV01;s__</t>
  </si>
  <si>
    <t>d__Archaea;p__Thermoplasmatota;c__Thermoplasmata;o__Thermoplasmatales;f__Thermoplasmataceae;g__JAJZOM01;s__</t>
  </si>
  <si>
    <t>d__Archaea;p__Thermoproteota;c__Bathyarchaeia;o__TCS64;f__TCS64;g__RBG-16-57-9;s__</t>
  </si>
  <si>
    <t>d__Archaea;p__Thermoproteota;c__Bathyarchaeia;o__TCS64;f__TCS64;g__;s__</t>
  </si>
  <si>
    <t>d__Bacteria;p__ARS69;c__ARS69;o__ARS69;f__ARS69;g__;s__</t>
  </si>
  <si>
    <t>d__Archaea;p__Asgardarchaeota;c__Lokiarchaeia;o__Helarchaeales;f__HEL-GB-A;g__HEL-GB-A;s__</t>
  </si>
  <si>
    <t>d__Archaea;p__Thermoplasmatota;c__E2;o__DHVEG-1;f__DHVEG-1;g__SM1-50;s__SM1-50 sp001595945</t>
  </si>
  <si>
    <t>d__Bacteria;p__Planctomycetota;c__UBA8108;o__UBA8890;f__UBA8898;g__;s__</t>
  </si>
  <si>
    <t>d__Bacteria;p__Chloroflexota;c__Dehalococcoidia;o__E44-bin15;f__E44-bin15;g__JAXHUA01;s__</t>
  </si>
  <si>
    <t>d__Bacteria;p__WOR-3;c__UBA3072;o__UBA3072;f__UBA3072;g__JAFGHJ01;s__</t>
  </si>
  <si>
    <t>d__Archaea;p__Thermoplasmatota;c__Thermoplasmata;o__Thermoplasmatales;f__Thermoplasmataceae;g__UBA582;s__</t>
  </si>
  <si>
    <t>d__Bacteria;p__Patescibacteriota;c__Dojkabacteria;o__JAHIVN01;f__JAHIVN01;g__;s__</t>
  </si>
  <si>
    <t>d__Bacteria;p__Zhuqueibacterota;c__Zhuqueibacteria;o__Thermofontimicrobiales;f__Thermofontimicrobiaceae;g__;s__</t>
  </si>
  <si>
    <t>d__Bacteria;p__Zhuqueibacterota;c__Zhuqueibacteria;o__Oleimicrobiales;f__Oleimicrobiaceae;g__;s__</t>
  </si>
  <si>
    <t>d__Bacteria;p__Desulfobacterota;c__DSM-4660;o__Desulfatiglandales;f__Desulfatiglandaceae;g__B46-G9;s__</t>
  </si>
  <si>
    <t>d__Bacteria;p__Bacteroidota_A;c__Ignavibacteria;o__Ignavibacteriales;f__Ignavibacteriaceae;g__DATFVA01;s__</t>
  </si>
  <si>
    <t>d__Bacteria;p__Bacteroidota;c__Bacteroidia;o__Bacteroidales;f__;g__;s__</t>
  </si>
  <si>
    <t>d__Bacteria;p__Planctomycetota;c__Phycisphaerae;o__SM23-33;f__SM23-33;g__;s__</t>
  </si>
  <si>
    <t>d__Archaea;p__Micrarchaeota;c__Micrarchaeia;o__Anstonellales;f__Bilamarchaeaceae;g__JACCLJ01;s__</t>
  </si>
  <si>
    <t>d__Bacteria;p__Pseudomonadota;c__Gammaproteobacteria;o__Chromatiales;f__Sedimenticolaceae;g__JARRQB01;s__JARRQB01 sp037382265</t>
  </si>
  <si>
    <t>d__Archaea;p__Aenigmatarchaeota;c__Aenigmatarchaeia;o__QMZP01;f__QMZP01;g__;s__</t>
  </si>
  <si>
    <t>d__Bacteria;p__Myxococcota;c__Polyangia;o__Polyangiales;f__SG8-38;g__SG8-38;s__</t>
  </si>
  <si>
    <t>d__Archaea;p__Thermoplasmatota;c__E2;o__DHVEG-1;f__DHVEG-1;g__JAJISJ01;s__</t>
  </si>
  <si>
    <t>d__Bacteria;p__Chloroflexota;c__Anaerolineae;o__Promineifilales;f__Promineifilaceae;g__JAACFF01;s__</t>
  </si>
  <si>
    <t>d__Bacteria;p__Chloroflexota;c__Dehalococcoidia;o__Dehalococcoidales;f__RBG-16-60-22;g__W425;s__</t>
  </si>
  <si>
    <t>d__Bacteria;p__Myxococcota;c__Polyangia;o__GCA-2747355;f__JAKLHH01;g__;s__</t>
  </si>
  <si>
    <t>d__Archaea;p__Thermoproteota;c__Bathyarchaeia;o__Bathyarchaeales;f__Bathycorpusculaceae;g__;s__</t>
  </si>
  <si>
    <t>d__Bacteria;p__Bacteroidota_A;c__Kapaibacteriia;o__Kapaibacteriales;f__UBA2268;g__G963665665;s__</t>
  </si>
  <si>
    <t>d__Bacteria;p__Desulfobacterota;c__Desulfobacteria;o__Desulfobacterales;f__UBA11574;g__UBA11574;s__</t>
  </si>
  <si>
    <t>d__Bacteria;p__TA06_A;c__DG-26_A;o__SM23-81;f__;g__;s__</t>
  </si>
  <si>
    <t>d__Bacteria;p__Spirochaetota;c__B62-G9;o__B62-G9;f__DRHN01;g__;s__</t>
  </si>
  <si>
    <t>d__Archaea;p__Asgardarchaeota;c__Hermodarchaeia;o__Hermodarchaeales;f__Hermodarchaeaceae;g__Hermodarchaeum;s__</t>
  </si>
  <si>
    <t>d__Archaea;p__Micrarchaeota;c__Micrarchaeia;o__Anstonellales;f__Bilamarchaeaceae;g__Bilamarchaeum;s__</t>
  </si>
  <si>
    <t>d__Bacteria;p__Bacteroidota_A;c__Kryptoniia;o__Kryptoniales;f__JAKASW01;g__JAKASW01;s__</t>
  </si>
  <si>
    <t>d__Bacteria;p__Bacteroidota;c__Bacteroidia;o__Bacteroidales;f__UBA10428;g__;s__</t>
  </si>
  <si>
    <t>d__Bacteria;p__Krumholzibacteriota;c__Krumholzibacteriia;o__Krumholzibacteriales;f__Krumholzibacteriaceae;g__DAOUUU01;s__</t>
  </si>
  <si>
    <t>d__Archaea;p__Aenigmatarchaeota;c__Aenigmatarchaeia;o__QMZP01;f__QMZP01;g__DAOVFN01;s__</t>
  </si>
  <si>
    <t>d__Bacteria;p__Desulfobacterota;c__Desulfobacteria;o__Desulfobacterales;f__JAJDOA01;g__JAJDOA01;s__JAJDOA01 sp022340405</t>
  </si>
  <si>
    <t>d__Archaea;p__Thermoplasmatota;c__Thermoplasmata;o__SG8-5;f__SG8-5;g__;s__</t>
  </si>
  <si>
    <t>d__Bacteria;p__Calditrichota;c__Calditrichia;o__JAJRVZ01;f__JAJRVZ01;g__;s__</t>
  </si>
  <si>
    <t>d__Bacteria;p__Pseudomonadota;c__Gammaproteobacteria;o__Nevskiales;f__;g__;s__</t>
  </si>
  <si>
    <t>d__Bacteria;p__Margulisbacteria;c__WOR-1;o__;f__;g__;s__</t>
  </si>
  <si>
    <t>d__Bacteria;p__Desulfobacterota;c__DSM-4660;o__Desulfatiglandales;f__Desulfatiglandaceae;g__;s__</t>
  </si>
  <si>
    <t>d__Bacteria;p__Chloroflexota;c__Dehalococcoidia;o__Dehalococcoidales;f__S120;g__S120;s__</t>
  </si>
  <si>
    <t>d__Archaea;p__Aenigmatarchaeota;c__Aenigmatarchaeia;o__QMZP01;f__JAFGSV01;g__JAFGFG01;s__</t>
  </si>
  <si>
    <t>d__Bacteria;p__Thermotogota;c__Thermotogae;o__Mesoaciditogales;f__Mesoaciditogaceae;g__;s__</t>
  </si>
  <si>
    <t>d__Bacteria;p__Verrucomicrobiota;c__Verrucomicrobiia;o__Palsa-1439;f__Palsa-1439;g__;s__</t>
  </si>
  <si>
    <t>d__Archaea;p__Aenigmatarchaeota;c__Aenigmatarchaeia;o__QMZP01;f__JAFGSV01;g__JAFGSV01;s__</t>
  </si>
  <si>
    <t>d__Bacteria;p__Planctomycetota;c__Planctomycetia;o__Pirellulales;f__Pirellulaceae;g__JAGFJK01;s__</t>
  </si>
  <si>
    <t>d__Bacteria;p__Desulfobacterota;c__Desulfobacteria;o__C00003060;f__C00003060;g__DAOUZN01;s__</t>
  </si>
  <si>
    <t>d__Bacteria;p__JABMQX01;c__JABMQX01;o__JABMQX01;f__JABMQX01;g__;s__</t>
  </si>
  <si>
    <t>d__Bacteria;p__Acidobacteriota;c__Aminicenantia;o__Aminicenantales;f__Aminicenantaceae;g__WTAW01;s__</t>
  </si>
  <si>
    <t>d__Bacteria;p__Planctomycetota;c__Planctomycetia;o__Pirellulales;f__Pirellulaceae;g__;s__</t>
  </si>
  <si>
    <t>d__Archaea;p__Methanobacteriota_B;c__;o__;f__;g__;s__</t>
  </si>
  <si>
    <t>d__Bacteria;p__Chloroflexota;c__Dehalococcoidia;o__Dehalococcoidales;f__RBG-16-60-22;g__JAUWYU01;s__</t>
  </si>
  <si>
    <t>d__Bacteria;p__Pseudomonadota;c__Gammaproteobacteria;o__Pseudomonadales;f__Oleiphilaceae;g__Mangrovitalea;s__</t>
  </si>
  <si>
    <t>d__Bacteria;p__Chloroflexota;c__Anaerolineae;o__Anaerolineales;f__UBA11858;g__B10-G9;s__</t>
  </si>
  <si>
    <t>d__Bacteria;p__Pseudomonadota;c__Alphaproteobacteria;o__Rhizobiales;f__Rhizobiaceae;g__Salaquimonas;s__</t>
  </si>
  <si>
    <t>d__Bacteria;p__Cyanobacteriota;c__Cyanobacteriia;o__Cyanobacteriales;f__Xenococcaceae;g__;s__</t>
  </si>
  <si>
    <t>d__Bacteria;p__Actinomycetota;c__Acidimicrobiia;o__Acidimicrobiales;f__Ilumatobacteraceae;g__JBFGCT01;s__</t>
  </si>
  <si>
    <t>d__Bacteria;p__Actinomycetota;c__Acidimicrobiia;o__Acidimicrobiales;f__Microtrichaceae;g__JAAEPF01;s__</t>
  </si>
  <si>
    <t>d__Bacteria;p__Planctomycetota;c__Phycisphaerae;o__Sedimentisphaerales;f__Anaerobacaceae;g__JAFGPJ01;s__</t>
  </si>
  <si>
    <t>d__Bacteria;p__Gemmatimonadota;c__Gemmatimonadetes;o__Palauibacterales;f__Palauibacteraceae;g__JAVVDU01;s__</t>
  </si>
  <si>
    <t>d__Bacteria;p__Pseudomonadota;c__Gammaproteobacteria;o__Pseudomonadales;f__Azotimanducaceae;g__UBA7803;s__</t>
  </si>
  <si>
    <t>d__Bacteria;p__Pseudomonadota;c__Gammaproteobacteria;o__DSM-5130;f__Acidihalobacteraceae;g__Acidihalobacter_A;s__</t>
  </si>
  <si>
    <t>d__Bacteria;p__Pseudomonadota;c__Alphaproteobacteria;o__Rhizobiales;f__Methyloligellaceae;g__Methyloceanibacter;s__Methyloceanibacter sp029287395</t>
  </si>
  <si>
    <t>d__Bacteria;p__Planctomycetota;c__;o__;f__;g__;s__</t>
  </si>
  <si>
    <t>d__Bacteria;p__Pseudomonadota;c__Gammaproteobacteria;o__BM003;f__BM003;g__BM003;s__</t>
  </si>
  <si>
    <t>d__Bacteria;p__Desulfobacterota;c__Desulfuromonadia;o__Desulfuromonadales;f__BM103;g__JAFDBW01;s__</t>
  </si>
  <si>
    <t>d__Bacteria;p__Chloroflexota;c__Dehalococcoidia;o__GIF9;f__AB-539-J10;g__JADFUZ01;s__</t>
  </si>
  <si>
    <t>d__Bacteria;p__Bacteroidota;c__Bacteroidia;o__Bacteroidales;f__VadinHA17;g__UBA9300;s__</t>
  </si>
  <si>
    <t>d__Bacteria;p__Bacteroidota;c__Bacteroidia;o__Bacteroidales;f__GCA-2748055;g__DASQZK01;s__</t>
  </si>
  <si>
    <t>d__Bacteria;p__Myxococcota;c__B64-G9;o__B64-G9;f__B64-G9;g__JAUXGL01;s__</t>
  </si>
  <si>
    <t>d__Archaea;p__Thermoplasmatota;c__Thermoplasmata;o__Thermoplasmatales;f__Thermoplasmataceae;g__WAQW01;s__</t>
  </si>
  <si>
    <t>d__Bacteria;p__Spirochaetota;c__Spirochaetia;o__DSM-27196;f__DATKUC01;g__DATKUC01;s__</t>
  </si>
  <si>
    <t>d__Bacteria;p__Pseudomonadota;c__Gammaproteobacteria;o__SZUA-229;f__SZUA-229;g__JABDQW01;s__</t>
  </si>
  <si>
    <t>d__Bacteria;p__Bacteroidota;c__Bacteroidia;o__Bacteroidales;f__VadinHA17;g__HyVt-105;s__</t>
  </si>
  <si>
    <t>d__Bacteria;p__Desulfobacterota;c__Syntrophia;o__Syntrophales;f__UBA6807;g__JAFGQS01;s__</t>
  </si>
  <si>
    <t>d__Bacteria;p__Desulfobacterota;c__Desulfobulbia;o__Desulfobulbales;f__Desulfocapsaceae;g__JABDQA01;s__</t>
  </si>
  <si>
    <t>d__Bacteria;p__Gemmatimonadota;c__Gemmatimonadetes;o__Longimicrobiales;f__UBA6960;g__IDS-52;s__</t>
  </si>
  <si>
    <t>d__Bacteria;p__Bacteroidota_A;c__Ignavibacteria;o__Ignavibacteriales;f__Melioribacteraceae;g__SURF-28;s__</t>
  </si>
  <si>
    <t>d__Archaea;p__Nanobdellota;c__Nanobdellia;o__Woesearchaeales;f__GW2011-AR15;g__GW2011-AR15;s__</t>
  </si>
  <si>
    <t>d__Bacteria;p__Bacteroidota_A;c__Kapaibacteriia;o__Kapaibacteriales;f__Kapaibacteriaceae;g__OLB6;s__</t>
  </si>
  <si>
    <t>d__Bacteria;p__Bacteroidota_A;c__Ignavibacteria;o__Ignavibacteriales;f__Ignavibacteriaceae;g__BMS3ABIN03;s__</t>
  </si>
  <si>
    <t>d__Archaea;p__Thermoplasmatota;c__DTKX01;o__DTKX01;f__GCA-020343715;g__;s__</t>
  </si>
  <si>
    <t>d__Bacteria;p__Chloroflexota;c__Dehalococcoidia;o__SM23-28-2;f__SM23-28-2;g__;s__</t>
  </si>
  <si>
    <t>d__Bacteria;p__TA06;c__DG-26;o__;f__;g__;s__</t>
  </si>
  <si>
    <t>d__Archaea;p__Thermoproteota;c__Bathyarchaeia;o__Bathyarchaeales;f__Bathyarchaeaceae;g__GCA-020344715;s__</t>
  </si>
  <si>
    <t>d__Archaea;p__Thermoproteota;c__Bathyarchaeia;o__Bathyarchaeales;f__Bathyarchaeaceae;g__;s__</t>
  </si>
  <si>
    <t>d__Archaea;p__Thermoplasmatota;c__Thermoplasmata;o__GCA-020350865;f__GCA-020350865;g__GCA-020348445;s__</t>
  </si>
  <si>
    <t>d__Bacteria;p__Pseudomonadota;c__Gammaproteobacteria;o__Woeseiales;f__Woeseiaceae;g__JANQGQ01;s__</t>
  </si>
  <si>
    <t>d__Bacteria;p__Desulfobacterota;c__B13-G15;o__B13-G15;f__RBG-16-54-18;g__G020344255;s__</t>
  </si>
  <si>
    <t>d__Bacteria;p__Desulfobacterota;c__Desulfobacteria;o__C00003060;f__C00003060;g__JAFDKF01;s__</t>
  </si>
  <si>
    <t>d__Bacteria;p__Pseudomonadota;c__Gammaproteobacteria;o__Steroidobacterales;f__Steroidobacteraceae;g__DATIRA01;s__</t>
  </si>
  <si>
    <t>d__Bacteria;p__Desulfobacterota;c__Desulfobacteria;o__Desulfobacterales;f__UBA11574;g__;s__</t>
  </si>
  <si>
    <t>d__Bacteria;p__TA06;c__DG-26;o__JAUXAN01;f__;g__;s__</t>
  </si>
  <si>
    <t>d__Bacteria;p__Acidobacteriota;c__Aminicenantia;o__Aminicenantales;f__Aminicenantaceae;g__G020348385;s__</t>
  </si>
  <si>
    <t>d__Bacteria;p__Zixibacteria;c__MSB-5A5;o__MSB-5A5;f__SM1-73;g__SM1-73;s__</t>
  </si>
  <si>
    <t>d__Bacteria;p__Desulfobacterota;c__DSM-4660;o__Desulfatiglandales;f__B25-G16;g__B33-G16;s__</t>
  </si>
  <si>
    <t>d__Bacteria;p__Desulfobacterota;c__Desulfobaccia;o__Desulfobaccales;f__0-14-0-80-60-11;g__;s__</t>
  </si>
  <si>
    <t>d__Bacteria;p__Desulfobacterota;c__Desulfofervidia;o__Desulfofervidales;f__DG-60;g__JAGGTC01;s__</t>
  </si>
  <si>
    <t>d__Bacteria;p__WOR-3;c__WOR-3;o__SM23-42;f__SM23-42;g__DAOVBK01;s__</t>
  </si>
  <si>
    <t>d__Bacteria;p__Atribacterota;c__JS1;o__SB-45;f__34-128;g__;s__</t>
  </si>
  <si>
    <t>d__Bacteria;p__Desulfobacterota;c__Desulfobacteria;o__Desulfobacterales;f__JAHDSC01;g__;s__</t>
  </si>
  <si>
    <t>d__Archaea;p__Asgardarchaeota;c__Lokiarchaeia;o__Sigynarchaeales;f__SOKP01;g__SDNM01;s__</t>
  </si>
  <si>
    <t>d__Bacteria;p__Arandabacterota;c__Arandabacteria;o__Arandabacterales;f__Arandabacteraceae;g__;s__</t>
  </si>
  <si>
    <t>d__Bacteria;p__Acidobacteriota;c__Polarisedimenticolia;o__JBFMGF01;f__JBFMGF01;g__;s__</t>
  </si>
  <si>
    <t>d__Bacteria;p__Zixibacteria;c__MSB-5A5;o__MSB-5A5;f__SM23-73-2;g__;s__</t>
  </si>
  <si>
    <t>d__Bacteria;p__Desulfobacterota;c__Desulfobacteria;o__Desulfobacterales;f__SURF-7;g__;s__</t>
  </si>
  <si>
    <t>d__Archaea;p__Asgardarchaeota;c__Hermodarchaeia;o__Hermodarchaeales;f__Hermodarchaeaceae;g__;s__</t>
  </si>
  <si>
    <t>d__Archaea;p__Thermoproteota;c__Bathyarchaeia;o__Bathyarchaeales;f__;g__;s__</t>
  </si>
  <si>
    <t>d__Archaea;p__Thermoproteota;c__Bathyarchaeia;o__RBG-16-48-13;f__GCA-020355125;g__DAOVBJ01;s__</t>
  </si>
  <si>
    <t>d__Bacteria;p__Pseudomonadota;c__Alphaproteobacteria;o__Rhizobiales;f__Hyphomicrobiaceae;g__CAJQQK01;s__</t>
  </si>
  <si>
    <t>d__Bacteria;p__Pseudomonadota;c__Gammaproteobacteria;o__XN24;f__XN24;g__;s__</t>
  </si>
  <si>
    <t>d__Archaea;p__Thermoplasmatota;c__Thermoplasmata;o__RBG-16-68-12;f__SOIM01;g__JAGLME01;s__</t>
  </si>
  <si>
    <t>d__Bacteria;p__Planctomycetota;c__Phycisphaerae;o__Sedimentisphaerales;f__Anaerobacaceae;g__;s__</t>
  </si>
  <si>
    <t>d__Bacteria;p__WOR-3;c__WOR-3;o__SM23-42;f__SM23-42;g__;s__</t>
  </si>
  <si>
    <t>d__Bacteria;p__Chloroflexota;c__Dehalococcoidia;o__GIF9;f__AB-539-J10;g__;s__</t>
  </si>
  <si>
    <t>d__Archaea;p__Methanobacteriota_B;c__Thermococci;o__Methanofastidiosales;f__SZ-28-30;g__;s__</t>
  </si>
  <si>
    <t>d__Archaea;p__Thermoproteota;c__Bathyarchaeia;o__40CM-2-53-6;f__RBG-13-38-9;g__JAOZGX01;s__</t>
  </si>
  <si>
    <t>d__Bacteria;p__Chloroflexota;c__Dehalococcoidia;o__Dehalococcoidales;f__BS750m-G39;g__JABMRW01;s__</t>
  </si>
  <si>
    <t>d__Archaea;p__Asgardarchaeota;c__Lokiarchaeia;o__Sigynarchaeales;f__SOKP01;g__Loki-b32;s__</t>
  </si>
  <si>
    <t>d__Archaea;p__Thermoproteota;c__Bathyarchaeia;o__Bathyarchaeales;f__Bathyarchaeaceae;g__B1-G15;s__</t>
  </si>
  <si>
    <t>d__Bacteria;p__Desulfobacterota_E;c__Deferrimicrobia;o__Deferrimicrobiales;f__Deferrimicrobiaceae;g__CSP1-8;s__</t>
  </si>
  <si>
    <t>d__Bacteria;p__Desulfobacterota;c__Desulfobacteria;o__Desulfobacterales;f__JAHEIW01;g__JAHEIW01;s__</t>
  </si>
  <si>
    <t>d__Archaea;p__Thermoproteota;c__Bathyarchaeia;o__Bathyarchaeales;f__Bathycorpusculaceae;g__JAOUPS01;s__</t>
  </si>
  <si>
    <t>d__Bacteria;p__Chloroflexota;c__Anaerolineae;o__Anaerolineales;f__UBA4823;g__DAOVXM01;s__</t>
  </si>
  <si>
    <t>d__Bacteria;p__Chloroflexota;c__Anaerolineae;o__Anaerolineales;f__E44-bin32;g__DUEZ01;s__</t>
  </si>
  <si>
    <t>d__Bacteria;p__Desulfobacterota;c__BSN033;o__G020346125;f__G020346125;g__G020346125;s__</t>
  </si>
  <si>
    <t>d__Archaea;p__Asgardarchaeota;c__Jordiarchaeia;o__Jordiarchaeales;f__Jordiarchaeaceae;g__Jordiarchaeum;s__</t>
  </si>
  <si>
    <t>d__Bacteria;p__Pseudomonadota;c__Gammaproteobacteria;o__UBA9214;f__UBA9214;g__SZUA-186;s__</t>
  </si>
  <si>
    <t>d__Bacteria;p__TA06_A;c__DAOVCL01;o__DAOVCL01;f__DAOVCL01;g__DAOVCL01;s__</t>
  </si>
  <si>
    <t>d__Bacteria;p__Krumholzibacteriota;c__Krumholzibacteriia;o__WVZY01;f__WVZY01;g__;s__</t>
  </si>
  <si>
    <t>d__Bacteria;p__Chloroflexota;c__Anaerolineae;o__Promineifilales;f__Promineifilaceae;g__UBA11865;s__UBA11865 sp003519205</t>
  </si>
  <si>
    <t>d__Archaea;p__Thermoplasmatota;c__E2;o__DHVEG-1;f__DHVEG-1;g__SG8-52-3;s__</t>
  </si>
  <si>
    <t>d__Bacteria;p__Desulfobacterota;c__Desulfobacteria;o__Desulfobacterales;f__JAFDDL01;g__JBECKW01;s__</t>
  </si>
  <si>
    <t>d__Archaea;p__Asgardarchaeota;c__Odinarchaeia;o__Odinarchaeales;f__;g__;s__</t>
  </si>
  <si>
    <t>d__Bacteria;p__Aerophobota;c__Aerophobia;o__Aerophobales;f__AE-B3A;g__AE-B3B;s__</t>
  </si>
  <si>
    <t>d__Bacteria;p__Desulfobacterota;c__Desulfobacteria;o__Desulfobacterales;f__JAHEIW01;g__;s__</t>
  </si>
  <si>
    <t>d__Bacteria;p__WOR-3;c__UBA3072;o__UBA3072;f__UBA3072;g__E29-bin14;s__</t>
  </si>
  <si>
    <t>d__Bacteria;p__Chloroflexota;c__Anaerolineae;o__Anaerolineales;f__E44-bin32;g__;s__</t>
  </si>
  <si>
    <t>d__Bacteria;p__Desulfobacterota;c__Desulfobacteria;o__Desulfobacterales;f__Desulfobacteraceae;g__Desulfobacter;s__</t>
  </si>
  <si>
    <t>d__Bacteria;p__Spirochaetota;c__Spirochaetia;o__SZUA-6;f__DRHE01;g__JAFGQJ01;s__</t>
  </si>
  <si>
    <t>d__Bacteria;p__Pseudomonadota;c__Gammaproteobacteria;o__BMS3Bbin11;f__BMS3Bbin11;g__BMS3Bbin11;s__</t>
  </si>
  <si>
    <t>d__Bacteria;p__Desulfobacterota;c__SM23-61;o__SM23-61;f__;g__;s__</t>
  </si>
  <si>
    <t>d__Bacteria;p__Desulfobacterota;c__Desulfobulbia;o__Desulfobulbales;f__BM004;g__BM004;s__</t>
  </si>
  <si>
    <t>d__Archaea;p__Asgardarchaeota;c__Heimdallarchaeia;o__Hodarchaeales;f__Hodarchaeaceae;g__Hodarchaeum;s__</t>
  </si>
  <si>
    <t>d__Bacteria;p__Chloroflexota;c__Dehalococcoidia;o__SZUA-161;f__JAUWZY01;g__JAUWZY01;s__</t>
  </si>
  <si>
    <t>d__Archaea;p__Thermoproteota;c__Bathyarchaeia;o__40CM-2-53-6;f__DTGE01;g__;s__</t>
  </si>
  <si>
    <t>d__Bacteria;p__Zixibacteria;c__MSB-5A5;o__MSB-5A5;f__SM1-73;g__SM23-73-3;s__</t>
  </si>
  <si>
    <t>d__Bacteria;p__Poribacteria;c__DTPJ01;o__DTPJ01;f__WJIO01;g__;s__</t>
  </si>
  <si>
    <t>d__Bacteria;p__Desulfobacterota;c__Desulfobacteria;o__Desulfobacterales;f__Desulfosarcinaceae;g__Desulfatitalea;s__</t>
  </si>
  <si>
    <t>d__Bacteria;p__Pseudomonadota;c__Gammaproteobacteria;o__UBA6429;f__Thiohalophilaceae;g__JAHEIJ01;s__</t>
  </si>
  <si>
    <t>d__Bacteria;p__Pseudomonadota;c__Gammaproteobacteria;o__GCA-001735895;f__GCA-001735895;g__GCA-001735895;s__</t>
  </si>
  <si>
    <t>d__Bacteria;p__Chloroflexota;c__Anaerolineae;o__JAFGEY01;f__JAFGEY01;g__BS750m-G44;s__</t>
  </si>
  <si>
    <t>d__Archaea;p__Asgardarchaeota;c__Wukongarchaeia;o__Wukongarchaeales;f__Wukongarchaeaceae;g__Wukongarchaeum;s__Wukongarchaeum yapensis</t>
  </si>
  <si>
    <t>d__Bacteria;p__Chloroflexota;c__Dehalococcoidia;o__GIF9;f__AB-539-J10;g__JADFUX01;s__</t>
  </si>
  <si>
    <t>d__Bacteria;p__Zixibacteria;c__MSB-5A5;o__GN15;f__FEB-12;g__GCA-020346225;s__</t>
  </si>
  <si>
    <t>d__Bacteria;p__Desulfobacterota;c__Desulfobacteria;o__Desulfobacterales;f__Desulfosarcinaceae;g__;s__</t>
  </si>
  <si>
    <t>d__Bacteria;p__Gemmatimonadota;c__Gemmatimonadetes;o__Gemmatimonadales;f__GWC2-71-9;g__G020351775;s__</t>
  </si>
  <si>
    <t>d__Archaea;p__Thermoplasmatota;c__E2;o__DHVEG-1;f__DHVEG-1;g__;s__</t>
  </si>
  <si>
    <t>d__Bacteria;p__Desulfobacterota;c__WTBG01;o__WTBG01;f__WTBG01;g__CALJBY01;s__</t>
  </si>
  <si>
    <t>d__Bacteria;p__Desulfobacterota;c__BSN033;o__G020346125;f__G020346125;g__;s__</t>
  </si>
  <si>
    <t>d__Bacteria;p__Pseudomonadota;c__Gammaproteobacteria;o__Pseudomonadales;f__Azotimanducaceae;g__SZUA-309;s__</t>
  </si>
  <si>
    <t>d__Bacteria;p__Bacillota;c__Bacilli;o__Izemoplasmatales;f__Hujiaoplasmataceae;g__4572-104;s__</t>
  </si>
  <si>
    <t>d__Bacteria;p__Nitrospirota;c__Thermodesulfovibrionia;o__Thermodesulfovibrionales;f__SM23-35;g__RBG-13-39-12;s__</t>
  </si>
  <si>
    <t>d__Archaea;p__Thermoplasmatota;c__E2;o__UBA202;f__DSCA01;g__;s__</t>
  </si>
  <si>
    <t>d__Bacteria;p__Acidobacteriota;c__Terriglobia;o__UBA7540;f__UBA7540;g__DATKYV01;s__</t>
  </si>
  <si>
    <t>d__Bacteria;p__Chloroflexota;c__Anaerolineae;o__Anaerolineales;f__UBA4823;g__;s__</t>
  </si>
  <si>
    <t>d__Bacteria;p__Chloroflexota;c__Anaerolineae;o__UBA7937;f__B3-Chlor;g__;s__</t>
  </si>
  <si>
    <t>d__Bacteria;p__Spirochaetota;c__B62-G9;o__B62-G9;f__DRHN01;g__JAGLSF01;s__</t>
  </si>
  <si>
    <t>d__Archaea;p__Thermoproteota;c__Nitrososphaeria;o__Nitrososphaerales;f__JACAEJ01;g__HK02M2;s__HK02M2 sp024256165</t>
  </si>
  <si>
    <t>d__Bacteria;p__Pseudomonadota;c__Alphaproteobacteria;o__Rhizobiales;f__Kaistiaceae;g__CAMCWB01;s__</t>
  </si>
  <si>
    <t>d__Bacteria;p__Desulfobacterota;c__DSM-4660;o__Desulfatiglandales;f__HGW-15;g__JAAZBV01;s__</t>
  </si>
  <si>
    <t>d__Bacteria;p__Krumholzibacteriota;c__Krumholzibacteriia;o__Krumholzibacteriales;f__Krumholzibacteriaceae;g__;s__</t>
  </si>
  <si>
    <t>d__Archaea;p__Thermoproteota;c__Bathyarchaeia;o__Bathyarchaeales;f__Bathyarchaeaceae;g__JBBIVD01;s__</t>
  </si>
  <si>
    <t>d__Bacteria;p__WOR-3;c__WOR-3;o__SM23-42;f__SM23-42;g__G020355325;s__</t>
  </si>
  <si>
    <t>d__Bacteria;p__Bacteroidota;c__Bacteroidia;o__Flavobacteriales;f__Flavobacteriaceae;g__Lutimonas;s__</t>
  </si>
  <si>
    <t>d__Bacteria;p__Acidobacteriota;c__Aminicenantia;o__Aminicenantales;f__UBA8522;g__UBA8522;s__</t>
  </si>
  <si>
    <t>d__Bacteria;p__WOR-3;c__WOR-3;o__SM23-42;f__SM23-42;g__G020341755;s__</t>
  </si>
  <si>
    <t>d__Bacteria;p__Desulfobacterota;c__Desulfobulbia;o__Desulfobulbales;f__Desulfobulbaceae;g__UBA10518;s__</t>
  </si>
  <si>
    <t>d__Bacteria;p__Acidobacteriota;c__Terriglobia;o__Acidiferrales;f__2-02-FULL-67-57;g__DATEUS01;s__</t>
  </si>
  <si>
    <t>d__Bacteria;p__Eisenbacteria;c__RBG-16-71-46;o__JAFGJU01;f__JAFGJU01;g__G020349905;s__</t>
  </si>
  <si>
    <t>d__Archaea;p__Thermoplasmatota;c__Thermoplasmata;o__RBG-16-68-12;f__JAFNFQ01;g__;s__</t>
  </si>
  <si>
    <t>d__Bacteria;p__Acidobacteriota;c__UBA6911;o__UBA6911;f__UBA6911;g__UBA6911;s__</t>
  </si>
  <si>
    <t>d__Bacteria;p__Pseudomonadota;c__Alphaproteobacteria;o__Rhizobiales;f__Hyphomicrobiaceae;g__JAEUMD01;s__</t>
  </si>
  <si>
    <t>d__Bacteria;p__Gemmatimonadota;c__Gemmatimonadetes;o__Longimicrobiales;f__UBA6960;g__JBDHCV01;s__</t>
  </si>
  <si>
    <t>d__Bacteria;p__JABMQX01;c__JABMQX01;o__JABMQX01;f__;g__;s__</t>
  </si>
  <si>
    <t>d__Archaea;p__Thermoproteota;c__Bathyarchaeia;o__Bathyarchaeales;f__SOJC01;g__JAGLZW01;s__</t>
  </si>
  <si>
    <t>d__Bacteria;p__JAUVQV01;c__JAUVQV01;o__JAUVQV01;f__JAUVQV01;g__;s__</t>
  </si>
  <si>
    <t>d__Bacteria;p__Chloroflexota;c__Dehalococcoidia;o__Dehalococcoidales;f__W498;g__W498;s__</t>
  </si>
  <si>
    <t>d__Bacteria;p__Arandabacterota;c__Arandabacteria;o__Arandabacterales;f__Arandabacteraceae;g__JAUVJV01;s__</t>
  </si>
  <si>
    <t>d__Bacteria;p__Chloroflexota;c__Anaerolineae;o__Anaerolineales;f__E44-bin32;g__E44-bin32;s__</t>
  </si>
  <si>
    <t>d__Bacteria;p__Chloroflexota;c__Anaerolineae;o__E26-bin7;f__E26-bin7;g__;s__</t>
  </si>
  <si>
    <t>d__Bacteria;p__Spirochaetota;c__B62-G9;o__B62-G9;f__DRHN01;g__JAUVYC01;s__</t>
  </si>
  <si>
    <t>d__Bacteria;p__Bacteroidota;c__Bacteroidia;o__Bacteroidales;f__UBA10428;g__JAFGPL01;s__</t>
  </si>
  <si>
    <t>d__Bacteria;p__Pseudomonadota;c__Gammaproteobacteria;o__Burkholderiales;f__SG8-39;g__SG8-39;s__</t>
  </si>
  <si>
    <t>d__Bacteria;p__UBA1439;c__Tritonobacteria;o__UBA1439;f__UBA1439;g__JAPLCX01;s__</t>
  </si>
  <si>
    <t>d__Bacteria;p__Actinomycetota;c__Humimicrobiia;o__Humimicrobiales;f__Humimicrobiaceae;g__;s__</t>
  </si>
  <si>
    <t>d__Bacteria;p__Omnitrophota;c__Koll11;o__Duberdicusellales;f__4484-171;g__G020352775;s__</t>
  </si>
  <si>
    <t>d__Bacteria;p__Planctomycetota;c__MHYJ01;o__MHYJ01;f__JACPRB01;g__;s__</t>
  </si>
  <si>
    <t>d__Bacteria;p__Nitrospirota;c__Thermodesulfovibrionia;o__Thermodesulfovibrionales;f__SM23-35;g__JALHSV01;s__</t>
  </si>
  <si>
    <t>d__Bacteria;p__Sumerlaeota;c__Sumerlaeia;o__MWCT01;f__JAUWMI01;g__JAUWMI01;s__</t>
  </si>
  <si>
    <t>d__Archaea;p__Thermoproteota;c__Bathyarchaeia;o__Bathyarchaeales;f__SOJC01;g__GCA-020341775;s__</t>
  </si>
  <si>
    <t>d__Bacteria;p__Desulfobacterota;c__Desulfobulbia;o__Desulfobulbales;f__Desulfocapsaceae;g__JABDQA01;s__JABDQA01 sp024640625</t>
  </si>
  <si>
    <t>d__Bacteria;p__Patescibacteriota;c__Minisyncoccia;o__Minisyncoccales;f__PETJ01;g__PETJ01;s__</t>
  </si>
  <si>
    <t>d__Bacteria;p__Acidobacteriota;c__Aminicenantia;o__Aminicenantales;f__Aminicenantaceae;g__WVZL01;s__</t>
  </si>
  <si>
    <t>d__Bacteria;p__Zixibacteria;c__MSB-5A5;o__MSB-5A5;f__SM23-73-2;g__SM23-73-2;s__</t>
  </si>
  <si>
    <t>d__Bacteria;p__Atribacterota;c__JS1;o__SB-45;f__34-128;g__JAUWHZ01;s__</t>
  </si>
  <si>
    <t>d__Bacteria;p__Pseudomonadota;c__Alphaproteobacteria;o__Rhodobacterales;f__Rhodobacteraceae;g__Amylibacter;s__Amylibacter sp041573315</t>
  </si>
  <si>
    <t>d__Archaea;p__Thermoplasmatota;c__Thermoplasmata;o__GCA-020350865;f__GCA-020350865;g__;s__</t>
  </si>
  <si>
    <t>d__Bacteria;p__Chloroflexota;c__Dehalococcoidia;o__Dehalococcoidales;f__JAHJRU01;g__JAHJRU01;s__</t>
  </si>
  <si>
    <t>d__Bacteria;p__Bacteroidota;c__Bacteroidia;o__Flavobacteriales;f__Flavobacteriaceae;g__Eudoraea;s__</t>
  </si>
  <si>
    <t>d__Bacteria;p__WOR-3;c__WOR-3;o__UBA2258;f__UBA2258;g__UBA2258;s__</t>
  </si>
  <si>
    <t>d__Bacteria;p__Chloroflexota;c__Dehalococcoidia;o__Dehalococcoidales;f__W111;g__;s__</t>
  </si>
  <si>
    <t>d__Bacteria;p__Acidobacteriota;c__Aminicenantia;o__Aminicenantales;f__Aminicenantaceae;g__JAUWSR01;s__</t>
  </si>
  <si>
    <t>d__Bacteria;p__Gemmatimonadota;c__Gemmatimonadetes;o__Gemmatimonadales;f__GWC2-71-9;g__JAOTVV01;s__</t>
  </si>
  <si>
    <t>d__Bacteria;p__Desulfobacterota;c__WTBG01;o__CAIYCZ01;f__CAIYCZ01;g__JAPLIX01;s__</t>
  </si>
  <si>
    <t>d__Bacteria;p__Nitrospirota;c__Thermodesulfovibrionia;o__Thermodesulfovibrionales;f__SM23-35;g__JACAFF01;s__</t>
  </si>
  <si>
    <t>d__Archaea;p__Thermoproteota;c__Bathyarchaeia;o__RBG-16-48-13;f__GCA-020345945;g__GCA-020345945;s__</t>
  </si>
  <si>
    <t>d__Bacteria;p__Desulfobacterota;c__Desulfobacteria;o__Desulfobacterales;f__JAFDFH01;g__;s__</t>
  </si>
  <si>
    <t>d__Archaea;p__Asgardarchaeota;c__Hermodarchaeia;o__Hermodarchaeales;f__Hermodarchaeaceae;g__YT-063;s__YT-063 sp016550485</t>
  </si>
  <si>
    <t>d__Bacteria;p__Pseudomonadota;c__Gammaproteobacteria;o__Chromatiales;f__Sedimenticolaceae;g__Thiosocius;s__</t>
  </si>
  <si>
    <t>d__Bacteria;p__Chloroflexota;c__Anaerolineae;o__Anaerolineales;f__UBA4823;g__PFL25;s__</t>
  </si>
  <si>
    <t>d__Bacteria;p__Chloroflexota;c__Anaerolineae;o__Anaerolineales;f__Villigracilaceae;g__JAABUE01;s__</t>
  </si>
  <si>
    <t>d__Archaea;p__Hadarchaeota;c__Hadarchaeia;o__Hadarchaeales;f__Hadarchaeaceae;g__DG-33;s__</t>
  </si>
  <si>
    <t>d__Bacteria;p__Desulfobacterota;c__B13-G15;o__B13-G15;f__RBG-16-54-18;g__;s__</t>
  </si>
  <si>
    <t>d__Bacteria;p__Chloroflexota;c__Dehalococcoidia;o__Dehalococcoidales;f__G020351185;g__G020351185;s__</t>
  </si>
  <si>
    <t>d__Bacteria;p__Pseudomonadota;c__Gammaproteobacteria;o__AKS1;f__AKS1;g__;s__</t>
  </si>
  <si>
    <t>d__Bacteria;p__Desulfobacterota;c__BSN033;o__WVXP01;f__WVXP01;g__WVXP01;s__</t>
  </si>
  <si>
    <t>d__Bacteria;p__Pseudomonadota;c__Gammaproteobacteria;o__DATFLL01;f__DATFLL01;g__;s__</t>
  </si>
  <si>
    <t>d__Bacteria;p__Chloroflexota;c__Anaerolineae;o__4572-78;f__J111;g__DAOUMU01;s__</t>
  </si>
  <si>
    <t>d__Bacteria;p__Chloroflexota;c__Anaerolineae;o__UBA7937;f__B3-Chlor;g__JBFFDV01;s__</t>
  </si>
  <si>
    <t>d__Bacteria;p__WOR-3;c__WOR-3;o__UBA2258;f__JAOUPE01;g__JAOUPE01;s__</t>
  </si>
  <si>
    <t>d__Bacteria;p__CAKKQC01;c__CAKKQC01;o__CAKKQC01;f__;g__;s__</t>
  </si>
  <si>
    <t>d__Bacteria;p__Pseudomonadota;c__Gammaproteobacteria;o__Xanthomonadales;f__SZUA-36;g__JAHEFT01;s__</t>
  </si>
  <si>
    <t>d__Archaea;p__Hadarchaeota;c__Hadarchaeia;o__Hadarchaeales;f__JAGGTB01;g__;s__</t>
  </si>
  <si>
    <t>d__Bacteria;p__Gemmatimonadota;c__Gemmatimonadetes;o__Palauibacterales;f__KS3-K002;g__JBDHGH01;s__</t>
  </si>
  <si>
    <t>d__Bacteria;p__Gemmatimonadota;c__Gemmatimonadetes;o__Palauibacterales;f__KS3-K002;g__G020350785;s__</t>
  </si>
  <si>
    <t>d__Bacteria;p__Chloroflexota;c__Anaerolineae;o__Anaerolineales;f__DRKV01;g__JAGUYX01;s__</t>
  </si>
  <si>
    <t>d__Bacteria;p__Pseudomonadota;c__Gammaproteobacteria;o__Pseudomonadales;f__Azotimanducaceae;g__UBA4421;s__</t>
  </si>
  <si>
    <t>d__Bacteria;p__Desulfobacterota;c__Syntrophobacteria;o__BM002;f__BM002;g__;s__</t>
  </si>
  <si>
    <t>d__Bacteria;p__Gemmatimonadota;c__Gemmatimonadetes;o__Longimicrobiales;f__UBA6960;g__JABDNZ01;s__</t>
  </si>
  <si>
    <t>d__Bacteria;p__Chloroflexota;c__Dehalococcoidia;o__Dehalococcoidales;f__W693;g__;s__</t>
  </si>
  <si>
    <t>d__Bacteria;p__Gemmatimonadota;c__Gemmatimonadetes;o__Longimicrobiales;f__UBA6960;g__UBA2589;s__</t>
  </si>
  <si>
    <t>d__Bacteria;p__Actinomycetota;c__Acidimicrobiia;o__Acidimicrobiales;f__UBA8139;g__;s__</t>
  </si>
  <si>
    <t>d__Archaea;p__Thermoproteota;c__Nitrososphaeria;o__Geothermarchaeales;f__JAUWBL01;g__;s__</t>
  </si>
  <si>
    <t>d__Bacteria;p__Chloroflexota;c__Dehalococcoidia;o__Dehalococcoidales;f__UBA2162;g__G020354275;s__</t>
  </si>
  <si>
    <t>d__Bacteria;p__Actinomycetota;c__UBA4738;o__UBA4738;f__HRBIN12;g__DASQQQ01;s__</t>
  </si>
  <si>
    <t>d__Bacteria;p__Pseudomonadota;c__Alphaproteobacteria;o__Kiloniellales;f__JAKSDN01;g__CALJXB01;s__</t>
  </si>
  <si>
    <t>d__Bacteria;p__Actinomycetota;c__Acidimicrobiia;o__UBA5794;f__ZC4RG35;g__JBFHRE01;s__</t>
  </si>
  <si>
    <t>d__Bacteria;p__Planctomycetota;c__Phycisphaerae;o__Sedimentisphaerales;f__Anaerobacaceae;g__GCA-020343675;s__</t>
  </si>
  <si>
    <t>d__Bacteria;p__Desulfobacterota_E;c__Deferrimicrobia;o__Deferrimicrobiales;f__Deferrimicrobiaceae;g__GWC2-65-14;s__</t>
  </si>
  <si>
    <t>d__Bacteria;p__Desulfobacterota;c__GWC2-55-46;o__GWC2-55-46;f__GWC2-55-46;g__JACRCH01;s__</t>
  </si>
  <si>
    <t>d__Bacteria;p__Nitrospirota;c__Nitrospiria;o__Nitrospirales;f__Nitrospiraceae;g__2-02-FULL-62-14;s__</t>
  </si>
  <si>
    <t>d__Archaea;p__Thermoproteota;c__Bathyarchaeia;o__Bathyarchaeales;f__Bathyarchaeaceae;g__DATETJ01;s__</t>
  </si>
  <si>
    <t>d__Bacteria;p__Planctomycetota;c__Phycisphaerae;o__Sedimentisphaerales;f__Anaerobacaceae;g__G020350405;s__</t>
  </si>
  <si>
    <t>d__Bacteria;p__Planctomycetota;c__Phycisphaerae;o__Sedimentisphaerales;f__SM23-30;g__;s__</t>
  </si>
  <si>
    <t>d__Bacteria;p__Desulfobacterota;c__Desulfobacteria;o__Desulfobacterales;f__UBA2174_A;g__SpSt-501;s__</t>
  </si>
  <si>
    <t>d__Archaea;p__Asgardarchaeota;c__Lokiarchaeia;o__Helarchaeales;f__HEL-GB-A;g__DATKTP01;s__</t>
  </si>
  <si>
    <t>d__Bacteria;p__Nitrospirota;c__Thermodesulfovibrionia;o__Thermodesulfovibrionales;f__SM23-35;g__DASPRG01;s__</t>
  </si>
  <si>
    <t>d__Bacteria;p__Nitrospirota;c__Nitrospiria;o__Nitrospirales;f__Nitrospiraceae;g__Nitrospira_C;s__</t>
  </si>
  <si>
    <t>d__Bacteria;p__Desulfobacterota_E;c__Deferrimicrobia;o__Deferrimicrobiales;f__Deferrimicrobiaceae;g__;s__</t>
  </si>
  <si>
    <t>d__Bacteria;p__Actinomycetota;c__Acidimicrobiia;o__UBA5794;f__ZC4RG35;g__DATCZS01;s__</t>
  </si>
  <si>
    <t>d__Bacteria;p__TA06;c__DG-26;o__E44-bin18;f__E44-bin18;g__;s__</t>
  </si>
  <si>
    <t>d__Archaea;p__Thermoproteota;c__Bathyarchaeia;o__Bathyarchaeales;f__Bathycorpusculaceae;g__UBA11855;s__</t>
  </si>
  <si>
    <t>d__Bacteria;p__Chloroflexota;c__Anaerolineae;o__4572-78;f__NAK82;g__;s__</t>
  </si>
  <si>
    <t>d__Bacteria;p__Desulfobacterota;c__Desulfobacteria;o__Desulfobacterales;f__JAHEIW01;g__G020353355;s__G020353355 sp020353355</t>
  </si>
  <si>
    <t>d__Archaea;p__Nanobdellota;c__Nanobdellia;o__Woesearchaeales;f__ARS49;g__;s__</t>
  </si>
  <si>
    <t>d__Bacteria;p__Nitrospirota;c__Nitrospiria;o__Nitrospirales;f__UBA8639;g__Nitrospira_E;s__Nitrospira_E sp029865515</t>
  </si>
  <si>
    <t>d__Bacteria;p__Pseudomonadota;c__Gammaproteobacteria;o__Burkholderiales;f__SG8-41;g__SG8-41;s__</t>
  </si>
  <si>
    <t>d__Archaea;p__Thermoplasmatota;c__Thermoplasmata;o__UBA10834;f__UBA10834;g__COMBO-56-21;s__</t>
  </si>
  <si>
    <t>d__Bacteria;p__Pseudomonadota;c__Gammaproteobacteria;o__Rariloculales;f__Rariloculaceae;g__FEN-1219;s__</t>
  </si>
  <si>
    <t>d__Bacteria;p__Pseudomonadota;c__Gammaproteobacteria;o__Burkholderiales;f__Burkholderiaceae;g__G020354665;s__G020354665 sp020354665</t>
  </si>
  <si>
    <t>d__Bacteria;p__Pseudomonadota;c__Gammaproteobacteria;o__UBA9214;f__UBA9214;g__;s__</t>
  </si>
  <si>
    <t>d__Bacteria;p__Planctomycetota;c__Phycisphaerae;o__Sedimentisphaerales;f__Anaerobacaceae;g__JAFGTG01;s__</t>
  </si>
  <si>
    <t>d__Bacteria;p__Chloroflexota;c__Anaerolineae;o__Anaerolineales;f__Villigracilaceae;g__Defluviilinea;s__</t>
  </si>
  <si>
    <t>d__Bacteria;p__Pseudomonadota;c__Alphaproteobacteria;o__Rhizobiales;f__Xanthobacteraceae;g__Pseudolabrys;s__</t>
  </si>
  <si>
    <t>d__Bacteria;p__Pseudomonadota;c__Gammaproteobacteria;o__Thiohalomonadales;f__Thiohalomonadaceae;g__Sulfurivermis;s__</t>
  </si>
  <si>
    <t>d__Bacteria;p__Acidobacteriota;c__UBA6911;o__RPQK01;f__JANQFM01;g__;s__</t>
  </si>
  <si>
    <t>d__Bacteria;p__Pseudomonadota;c__Alphaproteobacteria;o__Rhodospirillales;f__Casp-alpha2;g__JACPJY01;s__</t>
  </si>
  <si>
    <t>d__Bacteria;p__Acidobacteriota;c__Aminicenantia;o__Aminicenantales;f__Aminicenantaceae;g__;s__</t>
  </si>
  <si>
    <t>d__Bacteria;p__Desulfobacterota_D;c__UBA1144;o__UBA2774;f__CSP1-2;g__DASWID01;s__</t>
  </si>
  <si>
    <t>d__Bacteria;p__Planctomycetota;c__Phycisphaerae;o__UBA1845;f__UBA1845;g__SBAX01;s__</t>
  </si>
  <si>
    <t>d__Bacteria;p__Krumholzibacteriota;c__Krumholzibacteriia;o__Krumholzibacteriales;f__Krumholzibacteriaceae;g__DATKWS01;s__</t>
  </si>
  <si>
    <t>d__Archaea;p__Thermoproteota;c__Bathyarchaeia;o__Bathyarchaeales;f__Bathycorpusculaceae;g__Bathycorpusculum;s__</t>
  </si>
  <si>
    <t>d__Bacteria;p__Nitrospirota;c__Nitrospiria;o__Nitrospirales;f__Nitrospiraceae;g__Nitrospira_D;s__</t>
  </si>
  <si>
    <t>d__Bacteria;p__Nitrospirota;c__Thermodesulfovibrionia;o__Thermodesulfovibrionales;f__UBA6898;g__UBA6898;s__</t>
  </si>
  <si>
    <t>d__Bacteria;p__Acidobacteriota;c__Terriglobia;o__Acidiferrales;f__UBA7541;g__;s__</t>
  </si>
  <si>
    <t>d__Bacteria;p__Chloroflexota;c__Anaerolineae;o__JAAYZQ01;f__JAAYZQ01;g__JAFGIA01;s__</t>
  </si>
  <si>
    <t>d__Bacteria;p__Desulfobacterota_D;c__UBA1144;o__UBA2774;f__UBA2774;g__2-12-FULL-53-21;s__</t>
  </si>
  <si>
    <t>d__Bacteria;p__Desulfobacterota_C;c__Deferrisomatia;o__Deferrisomatales;f__JACRMM01;g__;s__</t>
  </si>
  <si>
    <t>d__Bacteria;p__Planctomycetota;c__Phycisphaerae;o__Sedimentisphaerales;f__Anaerobacaceae;g__SG8-4;s__</t>
  </si>
  <si>
    <t>d__Bacteria;p__Chloroflexota;c__Anaerolineae;o__UBA4142;f__UBA4142;g__;s__</t>
  </si>
  <si>
    <t>d__Bacteria;p__Zhuqueibacterota;c__Zhuqueibacteria;o__Zhuqueibacterales;f__Zhuqueibacteraceae;g__Zhuqueibacter;s__</t>
  </si>
  <si>
    <t>d__Bacteria;p__Desulfobacterota_B;c__Binatia;o__UBA9968;f__UBA9968;g__DP-20;s__</t>
  </si>
  <si>
    <t>d__Archaea;p__Thermoproteota;c__Bathyarchaeia;o__Bathyarchaeales;f__Bathyarchaeaceae;g__Kmv02;s__</t>
  </si>
  <si>
    <t>d__Archaea;p__Thermoproteota;c__Bathyarchaeia;o__Bathyarchaeales;f__Bathycorpusculaceae;g__JAWAPV01;s__</t>
  </si>
  <si>
    <t>d__Bacteria;p__Acidobacteriota;c__Terriglobia;o__Bryobacterales;f__Bryobacteraceae;g__;s__</t>
  </si>
  <si>
    <t>d__Bacteria;p__Chloroflexota;c__Anaerolineae;o__Anaerolineales;f__UBA4823;g__JAQBDA01;s__</t>
  </si>
  <si>
    <t>d__Bacteria;p__Chloroflexota;c__Anaerolineae;o__Anaerolineales;f__UBA4823;g__DSOS01;s__</t>
  </si>
  <si>
    <t>d__Archaea;p__Nanobdellota;c__Nanobdellia;o__Woesearchaeales;f__ARS49;g__CABMGU01;s__</t>
  </si>
  <si>
    <t>d__Bacteria;p__Pseudomonadota;c__Gammaproteobacteria;o__Acidiferrobacterales;f__SPGG2;g__SZUA-472;s__</t>
  </si>
  <si>
    <t>d__Bacteria;p__Nitrospirota;c__UBA9217;o__UBA9217;f__UBA9217;g__;s__</t>
  </si>
  <si>
    <t>d__Bacteria;p__Actinomycetota;c__Acidimicrobiia;o__UBA5794;f__UBA11373;g__;s__</t>
  </si>
  <si>
    <t>d__Bacteria;p__Omnitrophota;c__Omnitrophia;o__Omnitrophales;f__JACROU01;g__JACROU01;s__</t>
  </si>
  <si>
    <t>d__Bacteria;p__Desulfobacterota;c__Desulfobacteria;o__C00003060;f__C00003060;g__JAFDFO01;s__</t>
  </si>
  <si>
    <t>d__Bacteria;p__Pseudomonadota;c__Gammaproteobacteria;o__Burkholderiales;f__SG8-39;g__JAABQT01;s__</t>
  </si>
  <si>
    <t>d__Bacteria;p__Pseudomonadota;c__Gammaproteobacteria;o__Steroidobacterales;f__Steroidobacteraceae;g__;s__</t>
  </si>
  <si>
    <t>d__Bacteria;p__Desulfobacterota;c__Desulfobacteria;o__Desulfobacterales;f__JAFDCJ01;g__;s__</t>
  </si>
  <si>
    <t>d__Bacteria;p__Nitrospirota;c__Thermodesulfovibrionia;o__Thermodesulfovibrionales;f__SM23-35;g__;s__</t>
  </si>
  <si>
    <t>d__Bacteria;p__Gemmatimonadota;c__Gemmatimonadetes;o__Gemmatimonadales;f__GWC2-71-9;g__JACPAP01;s__</t>
  </si>
  <si>
    <t>d__Bacteria;p__Nitrospirota;c__UBA9217;o__UBA9217;f__UBA9217;g__JAKAHZ01;s__</t>
  </si>
  <si>
    <t>d__Bacteria;p__Bacteroidota;c__Bacteroidia;o__Bacteroidales;f__UBA10428;g__G020354785;s__</t>
  </si>
  <si>
    <t>d__Bacteria;p__Desulfobacterota;c__SM23-61;o__SM23-61;f__SM23-61;g__SM23-61;s__</t>
  </si>
  <si>
    <t>d__Bacteria;p__Desulfobacterota;c__BSN033;o__BSN033;f__UBA1163;g__JACAEX01;s__</t>
  </si>
  <si>
    <t>d__Bacteria;p__Chloroflexota;c__Anaerolineae;o__B4-G1;f__B4-G1;g__JAUVSX01;s__</t>
  </si>
  <si>
    <t>d__Bacteria;p__Pseudomonadota;c__Gammaproteobacteria;o__Burkholderiales;f__SG8-39;g__JAOUFA01;s__</t>
  </si>
  <si>
    <t>d__Bacteria;p__Gemmatimonadota;c__Gemmatimonadetes;o__Gemmatimonadales;f__GWC2-71-9;g__DATLXT01;s__</t>
  </si>
  <si>
    <t>d__Bacteria;p__Pseudomonadota;c__Gammaproteobacteria;o__Burkholderiales;f__SG8-39;g__JAABRB01;s__</t>
  </si>
  <si>
    <t>d__Bacteria;p__Pseudomonadota;c__Alphaproteobacteria;o__Micropepsales;f__Micropepsaceae;g__Rhizomicrobium;s__</t>
  </si>
  <si>
    <t>d__Bacteria;p__Acidobacteriota;c__Aminicenantia;o__Aminicenantales;f__RBG-16-66-30;g__RBG-16-66-30;s__</t>
  </si>
  <si>
    <t>d__Bacteria;p__Omnitrophota;c__Koll11;o__Velamenicoccales;f__Velamenicoccaceae;g__;s__</t>
  </si>
  <si>
    <t>d__Bacteria;p__Desulfobacterota;c__Desulfobacteria;o__Desulfobacterales;f__UBA2174_A;g__;s__</t>
  </si>
  <si>
    <t>d__Bacteria;p__Chloroflexota;c__Dehalococcoidia;o__Dehalococcoidales;f__UBA2162;g__MGML01;s__</t>
  </si>
  <si>
    <t>d__Bacteria;p__Chloroflexota;c__Anaerolineae;o__4572-78;f__NAK82;g__G020343875;s__</t>
  </si>
  <si>
    <t>d__Bacteria;p__Armatimonadota;c__Zipacnadia;o__Zipacnadales;f__VGFC01;g__;s__</t>
  </si>
  <si>
    <t>d__Bacteria;p__Pseudomonadota;c__Gammaproteobacteria;o__Burkholderiales;f__Burkholderiaceae;g__Rubrivivax;s__</t>
  </si>
  <si>
    <t>d__Bacteria;p__Desulfobacterota_E;c__Deferrimicrobia;o__Deferrimicrobiales;f__Deferrimicrobiaceae;g__CSP1-8;s__CSP1-8 sp020346465</t>
  </si>
  <si>
    <t>d__Bacteria;p__Chloroflexota;c__Dehalococcoidia;o__DSTF01;f__RBG-16-68-14;g__JACZTE01;s__</t>
  </si>
  <si>
    <t>d__Bacteria;p__Chloroflexota;c__Anaerolineae;o__B4-G1;f__B4-G1;g__DATKTN01;s__</t>
  </si>
  <si>
    <t>d__Bacteria;p__Chloroflexota;c__Dehalococcoidia;o__Dehalococcoidales;f__JAUWZL01;g__JAUWZL01;s__</t>
  </si>
  <si>
    <t>d__Archaea;p__Thermoplasmatota;c__Thermoplasmata;o__RBG-16-68-12;f__;g__;s__</t>
  </si>
  <si>
    <t>d__Bacteria;p__Myxococcota;c__XYA12-FULL-58-9;o__XYA12-FULL-58-9;f__JAFGEK01;g__;s__</t>
  </si>
  <si>
    <t>d__Bacteria;p__Planctomycetota;c__Planctomycetia;o__Pirellulales;f__Thermoguttaceae;g__DATKZH01;s__</t>
  </si>
  <si>
    <t>d__Bacteria;p__Acidobacteriota;c__Blastocatellia;o__HR10;f__J050;g__JANWZE01;s__</t>
  </si>
  <si>
    <t>d__Bacteria;p__Chloroflexota;c__Dehalococcoidia;o__DSTF01;f__RBG-16-68-14;g__JBBEBM01;s__</t>
  </si>
  <si>
    <t>d__Bacteria;p__Pseudomonadota;c__Gammaproteobacteria;o__Eutrophobiales;f__Eutrophobiaceae;g__;s__</t>
  </si>
  <si>
    <t>d__Bacteria;p__Nitrospirota;c__Thermodesulfovibrionia;o__Thermodesulfovibrionales;f__;g__;s__</t>
  </si>
  <si>
    <t>d__Bacteria;p__Chloroflexota;c__Dehalococcoidia;o__RBG-13-53-26;f__RBG-13-53-26;g__RBG-13-53-26;s__</t>
  </si>
  <si>
    <t>d__Bacteria;p__Eisenbacteria;c__RBG-16-71-46;o__SZUA-252;f__SZUA-252;g__SZUA-252;s__</t>
  </si>
  <si>
    <t>d__Archaea;p__Thermoproteota;c__Bathyarchaeia;o__Bathyarchaeales;f__Bathycorpusculaceae;g__A05DMB-2;s__</t>
  </si>
  <si>
    <t>d__Bacteria;p__Pseudomonadota;c__Gammaproteobacteria;o__Acidiferrobacterales;f__SPGG2;g__SZUA-472;s__SZUA-472 sp003251795</t>
  </si>
  <si>
    <t>d__Bacteria;p__Pseudomonadota;c__Gammaproteobacteria;o__DSM-19610;f__DSM-19610;g__Thiogranum;s__</t>
  </si>
  <si>
    <t>d__Archaea;p__Thermoproteota;c__Bathyarchaeia;o__40CM-2-53-6;f__RBG-13-38-9;g__RBG-13-38-9;s__</t>
  </si>
  <si>
    <t>d__Archaea;p__Thermoproteota;c__Nitrososphaeria;o__Nitrososphaerales;f__Nitrososphaeraceae;g__TH1177;s__TH1177 sp031316115</t>
  </si>
  <si>
    <t>d__Bacteria;p__Methylomirabilota;c__Methylomirabilia;o__Rokubacteriales;f__CSP1-6;g__AR19;s__</t>
  </si>
  <si>
    <t>d__Bacteria;p__Zixibacteria;c__MSB-5A5;o__UBA10806;f__UBA10806;g__UBA10806;s__</t>
  </si>
  <si>
    <t>d__Bacteria;p__Chloroflexota;c__Limnocylindria;o__Limnocylindrales;f__CSP1-4;g__;s__</t>
  </si>
  <si>
    <t>d__Bacteria;p__Chloroflexota;c__Anaerolineae;o__Anaerolineales;f__UBA4823;g__JAKOUW01;s__</t>
  </si>
  <si>
    <t>d__Bacteria;p__Acidobacteriota;c__Terriglobia;o__Bryobacterales;f__Bryobacteraceae;g__DATMXS01;s__</t>
  </si>
  <si>
    <t>d__Bacteria;p__UBA8248;c__UBA8248;o__JACPRG01;f__;g__;s__</t>
  </si>
  <si>
    <t>d__Archaea;p__Thermoproteota;c__Bathyarchaeia;o__Bathyarchaeales;f__SOJC01;g__GCA-020354575;s__</t>
  </si>
  <si>
    <t>d__Bacteria;p__Chloroflexota;c__Anaerolineae;o__Promineifilales;f__UBA4811;g__;s__</t>
  </si>
  <si>
    <t>d__Bacteria;p__Acidobacteriota;c__Aminicenantia;o__Aminicenantales;f__UBA8522;g__;s__</t>
  </si>
  <si>
    <t>d__Bacteria;p__Gemmatimonadota;c__Gemmatimonadetes;o__Gemmatimonadales;f__GWC2-71-9;g__SHZT01;s__</t>
  </si>
  <si>
    <t>d__Bacteria;p__Planctomycetota;c__Brocadiia;o__SM23-32;f__SM23-32;g__;s__</t>
  </si>
  <si>
    <t>d__Bacteria;p__Pseudomonadota;c__Gammaproteobacteria;o__UBA9214;f__UBA9214;g__UBA9214;s__</t>
  </si>
  <si>
    <t>d__Bacteria;p__Acidobacteriota;c__Aminicenantia;o__Aminicenantales;f__UBA4085;g__JAPKZH01;s__</t>
  </si>
  <si>
    <t>d__Bacteria;p__Chloroflexota;c__Anaerolineae;o__Anaerolineales;f__JACQED01;g__JACQED01;s__</t>
  </si>
  <si>
    <t>d__Bacteria;p__Acidobacteriota;c__Terriglobia;o__Bryobacterales;f__UBA6623;g__;s__</t>
  </si>
  <si>
    <t>d__Bacteria;p__Gemmatimonadota;c__Gemmatimonadetes;o__Gemmatimonadales;f__GWC2-71-9;g__JACDDX01;s__</t>
  </si>
  <si>
    <t>d__Bacteria;p__Acidobacteriota;c__UBA6911;o__UBA6911;f__UBA6911;g__JACADW01;s__</t>
  </si>
  <si>
    <t>d__Bacteria;p__Desulfobacterota;c__BSN033;o__BSN033;f__UBA1163;g__;s__</t>
  </si>
  <si>
    <t>d__Bacteria;p__Gemmatimonadota;c__Gemmatimonadetes;o__Gemmatimonadales;f__GWC2-71-9;g__DATFMZ01;s__</t>
  </si>
  <si>
    <t>d__Bacteria;p__Patescibacteriota;c__Minisyncoccia;o__UBA6257;f__JAAZHW01;g__;s__</t>
  </si>
  <si>
    <t>d__Archaea;p__Thermoproteota;c__Nitrososphaeria;o__Nitrososphaerales;f__Nitrosopumilaceae;g__Nitrosomaritimum;s__</t>
  </si>
  <si>
    <t>d__Bacteria;p__Desulfobacterota_B;c__Binatia;o__HRBIN30;f__CADEER01;g__;s__</t>
  </si>
  <si>
    <t>d__Archaea;p__Thermoproteota;c__Nitrososphaeria;o__Nitrososphaerales;f__JACAEJ01;g__HK02M2;s__HK02M2 sp024256245</t>
  </si>
  <si>
    <t>d__Bacteria;p__Actinomycetota;c__Thermoleophilia;o__Gaiellales;f__Gaiellaceae;g__Gaiella;s__</t>
  </si>
  <si>
    <t>d__Archaea;p__Thermoproteota;c__Bathyarchaeia;o__Bathyarchaeales;f__Bathyarchaeaceae;g__GCA-020356305;s__</t>
  </si>
  <si>
    <t>d__Bacteria;p__RBG-13-61-14;c__;o__;f__;g__;s__</t>
  </si>
  <si>
    <t>d__Bacteria;p__Desulfobacterota;c__BSN033;o__BSN033;f__UBA1163;g__UBA1163;s__</t>
  </si>
  <si>
    <t>d__Bacteria;p__Chloroflexota;c__Anaerolineae;o__Aggregatilineales;f__UBA3940;g__;s__</t>
  </si>
  <si>
    <t>d__Bacteria;p__Bacteroidota_A;c__UBA10030;o__UBA10030;f__UBA6906;g__;s__</t>
  </si>
  <si>
    <t>d__Bacteria;p__Nitrospinota;c__UBA7883;o__JACRGQ01;f__JACRGQ01;g__JACRGQ01;s__</t>
  </si>
  <si>
    <t>d__Archaea;p__Asgardarchaeota;c__Thorarchaeia;o__Thorarchaeales;f__Thorarchaeaceae;g__MP5-2226;s__</t>
  </si>
  <si>
    <t>d__Bacteria;p__Actinomycetota;c__Thermoleophilia;o__Gaiellales;f__Gaiellaceae;g__DATBLE01;s__</t>
  </si>
  <si>
    <t>d__Bacteria;p__Acidobacteriota;c__Terriglobia;o__Versatilivoradales;f__Versatilivoraceae;g__;s__</t>
  </si>
  <si>
    <t>d__Bacteria;p__Chloroflexota;c__Anaerolineae;o__JAFGEY01;f__JAFGEY01;g__;s__</t>
  </si>
  <si>
    <t>d__Archaea;p__Thermoplasmatota;c__DTKX01;o__DTKX01;f__DATEUP01;g__;s__</t>
  </si>
  <si>
    <t>d__Bacteria;p__Desulfobacterota;c__Desulfuromonadia;o__Desulfuromonadales;f__DDH964;g__JBBQBQ01;s__</t>
  </si>
  <si>
    <t>d__Bacteria;p__Chloroflexota;c__Anaerolineae;o__Anaerolineales;f__UBA4823;g__JAEWYL01;s__</t>
  </si>
  <si>
    <t>d__Bacteria;p__Chloroflexota;c__Anaerolineae;o__Anaerolineales;f__UBA4823;g__JAAYXE01;s__</t>
  </si>
  <si>
    <t>d__Bacteria;p__Pseudomonadota;c__Gammaproteobacteria;o__UBA9339;f__UBA9339;g__;s__</t>
  </si>
  <si>
    <t>d__Bacteria;p__Chloroflexota;c__Anaerolineae;o__Anaerolineales;f__UBA11579;g__UBA11579;s__</t>
  </si>
  <si>
    <t>d__Bacteria;p__Chloroflexota;c__Anaerolineae;o__Anaerolineales;f__E44-bin32;g__MGNI01;s__</t>
  </si>
  <si>
    <t>d__Bacteria;p__Bacteroidota_A;c__Ignavibacteria;o__Ignavibacteriales;f__Ignavibacteriaceae;g__RBG-16-34-14;s__</t>
  </si>
  <si>
    <t>d__Bacteria;p__Acidobacteriota;c__Terriglobia;o__Bryobacterales;f__UBA6623;g__JBBDWJ01;s__</t>
  </si>
  <si>
    <t>d__Bacteria;p__Pseudomonadota;c__Gammaproteobacteria;o__Enterobacterales;f__;g__;s__</t>
  </si>
  <si>
    <t>d__Bacteria;p__Pseudomonadota;c__Gammaproteobacteria;o__Steroidobacterales;f__Steroidobacteraceae;g__SCUD01;s__</t>
  </si>
  <si>
    <t>d__Archaea;p__Thermoproteota;c__Bathyarchaeia;o__40CM-2-53-6;f__RBG-13-38-9;g__JAOZGV01;s__</t>
  </si>
  <si>
    <t>d__Bacteria;p__Pseudomonadota;c__Alphaproteobacteria;o__SMXQ01;f__SMXQ01;g__SMXQ01;s__</t>
  </si>
  <si>
    <t>d__Bacteria;p__Desulfobacterota;c__Desulfobulbia;o__Desulfobulbales;f__Desulfobulbaceae;g__Electronema;s__</t>
  </si>
  <si>
    <t>d__Bacteria;p__CLD3;c__CLD3;o__SB21;f__;g__;s__</t>
  </si>
  <si>
    <t>d__Bacteria;p__Chloroflexota;c__Ktedonobacteria;o__Ktedonobacterales;f__JADMIN01;g__;s__</t>
  </si>
  <si>
    <t>d__Bacteria;p__Eisenbacteria;c__RBG-16-71-46;o__JAFGJU01;f__JAFGJU01;g__;s__</t>
  </si>
  <si>
    <t>d__Bacteria;p__Chloroflexota;c__Anaerolineae;o__Anaerolineales;f__UBA4823;g__DAOUET01;s__</t>
  </si>
  <si>
    <t>d__Bacteria;p__Gemmatimonadota;c__Glassbacteria;o__;f__;g__;s__</t>
  </si>
  <si>
    <t>d__Bacteria;p__Pseudomonadota;c__Gammaproteobacteria;o__JBAYZB01;f__JBAYZB01;g__JBAYZB01;s__</t>
  </si>
  <si>
    <t>d__Bacteria;p__Nitrospirota;c__UBA9217;o__UBA9217;f__UBA9217;g__MHEA01;s__</t>
  </si>
  <si>
    <t>d__Bacteria;p__Pseudomonadota;c__Alphaproteobacteria;o__;f__;g__;s__</t>
  </si>
  <si>
    <t>d__Bacteria;p__Chloroflexota;c__Anaerolineae;o__S140-20;f__S140-20;g__DAOTXN01;s__</t>
  </si>
  <si>
    <t>d__Archaea;p__Asgardarchaeota;c__Heimdallarchaeia;o__Hodarchaeales;f__Hodarchaeaceae;g__Hodarchaeum;s__Hodarchaeum mangrovi</t>
  </si>
  <si>
    <t>d__Bacteria;p__Gemmatimonadota;c__Gemmatimonadetes;o__JACCXV01;f__;g__;s__</t>
  </si>
  <si>
    <t>d__Bacteria;p__Pseudomonadota;c__Gammaproteobacteria;o__Burkholderiales;f__UBA6910;g__UBA6910;s__UBA6910 sp002451065</t>
  </si>
  <si>
    <t>d__Bacteria;p__Pseudomonadota;c__Gammaproteobacteria;o__Acidiferrobacterales;f__Sulfurifustaceae;g__Sulfuricaulis;s__</t>
  </si>
  <si>
    <t>d__Bacteria;p__Chloroflexota;c__Anaerolineae;o__Anaerolineales;f__UBA4823;g__FEB-25;s__</t>
  </si>
  <si>
    <t>d__Bacteria;p__Chloroflexota;c__Anaerolineae;o__Anaerolineales;f__UBA11858;g__UBA11858;s__</t>
  </si>
  <si>
    <t>d__Bacteria;p__Pseudomonadota;c__Gammaproteobacteria;o__Beggiatoales;f__Beggiatoaceae;g__Thioploca;s__Thioploca sp012032555</t>
  </si>
  <si>
    <t>d__Bacteria;p__Planctomycetota;c__Planctomycetia;o__Pirellulales;f__UBA7805;g__JAYZEI01;s__</t>
  </si>
  <si>
    <t>d__Bacteria;p__Chloroflexota;c__Anaerolineae;o__Anaerolineales;f__Anaerolineaceae;g__DAOTWA01;s__</t>
  </si>
  <si>
    <t>d__Bacteria;p__Myxococcota;c__Myxococcia;o__Myxococcales;f__Anaeromyxobacteraceae;g__;s__</t>
  </si>
  <si>
    <t>d__Bacteria;p__Desulfobacterota;c__DTXE01;o__DTXE01;f__;g__;s__</t>
  </si>
  <si>
    <t>d__Archaea;p__Thermoproteota;c__Nitrososphaeria;o__Nitrososphaerales;f__Nitrososphaeraceae;g__Nitrososphaera;s__</t>
  </si>
  <si>
    <t>d__Archaea;p__Nanobdellota;c__Nanobdellia;o__Woesearchaeales;f__ARS49;g__JAWAAW01;s__</t>
  </si>
  <si>
    <t>d__Bacteria;p__Nitrospirota;c__Thermodesulfovibrionia;o__UBA6902;f__UBA6902;g__SURF-23;s__</t>
  </si>
  <si>
    <t>d__Archaea;p__Thermoproteota;c__Bathyarchaeia;o__Bathyarchaeales;f__SOJC01;g__GCA-020352645;s__</t>
  </si>
  <si>
    <t>d__Bacteria;p__Hydrogenedentota;c__Hydrogenedentia;o__Hydrogenedentales;f__SLHB01;g__JAHDWY01;s__</t>
  </si>
  <si>
    <t>d__Bacteria;p__Zixibacteria;c__MSB-5A5;o__GN15;f__JAAZOE01;g__JAAEQF01;s__</t>
  </si>
  <si>
    <t>d__Bacteria;p__Pseudomonadota;c__Alphaproteobacteria;o__Sphingomonadales;f__SMXR01;g__SMXR01;s__</t>
  </si>
  <si>
    <t>d__Bacteria;p__Desulfobacterota_B;c__Binatia;o__UTPRO1;f__UTPRO1;g__;s__</t>
  </si>
  <si>
    <t>d__Bacteria;p__Desulfobacterota;c__Desulfobacteria;o__Desulfobacterales;f__G020354645;g__G020354645;s__</t>
  </si>
  <si>
    <t>d__Bacteria;p__Myxococcota_A;c__UBA9160;o__UBA9160;f__SMWR01;g__;s__</t>
  </si>
  <si>
    <t>d__Bacteria;p__Desulfobacterota;c__Desulfobacteria;o__Desulfobacterales;f__SURF-15;g__JAFDFZ01;s__</t>
  </si>
  <si>
    <t>d__Bacteria;p__Chloroflexota;c__Anaerolineae;o__JAYEMR01;f__JAYEMR01;g__JAYEMR01;s__</t>
  </si>
  <si>
    <t>d__Bacteria;p__Krumholzibacteriota;c__Krumholzibacteriia;o__WVZY01;f__WVZY01;g__WVZY01;s__</t>
  </si>
  <si>
    <t>d__Bacteria;p__Acidobacteriota;c__UBA6911;o__UBA6911;f__UBA6911;g__;s__</t>
  </si>
  <si>
    <t>d__Bacteria;p__Zixibacteria;c__MSB-5A5;o__GN15;f__PGXB01;g__;s__</t>
  </si>
  <si>
    <t>d__Bacteria;p__Zhuqueibacterota;c__Zhuqueibacteria;o__Thermofontimicrobiales;f__Thermofontimicrobiaceae;g__Thermofontimicrobium;s__</t>
  </si>
  <si>
    <t>d__Bacteria;p__Desulfobacterota_D;c__UBA1144;o__UBA2774;f__UBA2774;g__;s__</t>
  </si>
  <si>
    <t>d__Bacteria;p__Actinomycetota;c__Acidimicrobiia;o__UBA5794;f__ZC4RG35;g__;s__</t>
  </si>
  <si>
    <t>d__Bacteria;p__Hydrogenedentota;c__;o__;f__;g__;s__</t>
  </si>
  <si>
    <t>d__Bacteria;p__Chloroflexota;c__Dehalococcoidia;o__;f__;g__;s__</t>
  </si>
  <si>
    <t>d__Bacteria;p__Chloroflexota;c__Dehalococcoidia;o__GIF9;f__UBA5629;g__JBBIPA01;s__</t>
  </si>
  <si>
    <t>d__Bacteria;p__Chloroflexota;c__Anaerolineae;o__Fen-1058;f__Fen-1058;g__DASSFZ01;s__</t>
  </si>
  <si>
    <t>d__Bacteria;p__Pseudomonadota;c__Alphaproteobacteria;o__Sphingomonadales;f__Sphingomonadaceae;g__Erythrobacter;s__</t>
  </si>
  <si>
    <t>d__Bacteria;p__Krumholzibacteriota;c__Krumholzibacteriia;o__WVZY01;f__JAKEHA01;g__;s__</t>
  </si>
  <si>
    <t>d__Bacteria;p__Acidobacteriota;c__Thermoanaerobaculia;o__Multivoradales;f__JBCCEF01;g__;s__</t>
  </si>
  <si>
    <t>d__Bacteria;p__Krumholzibacteriota;c__Krumholzibacteriia;o__WVZY01;f__JAKEHA01;g__JAKEHA01;s__</t>
  </si>
  <si>
    <t>d__Bacteria;p__Nitrospirota;c__Nitrospiria;o__Nitrospirales;f__Nitrospiraceae;g__;s__</t>
  </si>
  <si>
    <t>d__Bacteria;p__Abyssobacteria;c__SURF-5;o__SURF-5;f__SURF-5;g__SURF-5;s__</t>
  </si>
  <si>
    <t>d__Bacteria;p__Pseudomonadota;c__Gammaproteobacteria;o__Acidiferrobacterales;f__JAJDNE01;g__JARRJV01;s__</t>
  </si>
  <si>
    <t>d__Bacteria;p__Desulfobacterota;c__SM23-61;o__SM23-61;f__SM23-61;g__;s__</t>
  </si>
  <si>
    <t>d__Bacteria;p__Bacteroidota_A;c__Ignavibacteria;o__SJA-28;f__OLB5;g__;s__</t>
  </si>
  <si>
    <t>d__Bacteria;p__Chloroflexota;c__Anaerolineae;o__Promineifilales;f__Promineifilaceae;g__;s__</t>
  </si>
  <si>
    <t>d__Bacteria;p__Desulfobacterota;c__JdFR-97;o__JdFR-97;f__JdFR-97;g__;s__</t>
  </si>
  <si>
    <t>d__Archaea;p__Thermoproteota;c__Nitrososphaeria;o__Nitrososphaerales;f__Nitrososphaeraceae;g__QCWD01;s__</t>
  </si>
  <si>
    <t>d__Bacteria;p__Desulfobacterota;c__Desulfobacteria;o__Desulfobacterales;f__RPRI01;g__;s__</t>
  </si>
  <si>
    <t>d__Archaea;p__Thermoproteota;c__Nitrososphaeria_A;o__Caldarchaeales;f__JAVZCJ01;g__JBGVSY01;s__</t>
  </si>
  <si>
    <t>d__Bacteria;p__Nitrospirota;c__Thermodesulfovibrionia;o__Thermodesulfovibrionales;f__UBA9159;g__JAJYIF01;s__</t>
  </si>
  <si>
    <t>d__Bacteria;p__Myxococcota;c__Polyangia;o__DRWM01;f__DRWM01;g__;s__</t>
  </si>
  <si>
    <t>d__Bacteria;p__Gemmatimonadota;c__Gemmatimonadetes;o__Gemmatimonadales;f__GWC2-71-9;g__SZUA-544;s__SZUA-544 sp003251175</t>
  </si>
  <si>
    <t>d__Bacteria;p__Desulfobacterota;c__GWC2-55-46;o__GWC2-55-46;f__GWC2-55-46;g__JAKAIQ01;s__</t>
  </si>
  <si>
    <t>d__Archaea;p__Thermoproteota;c__Nitrososphaeria;o__Nitrososphaerales;f__Nitrosopumilaceae;g__CSP1-1;s__</t>
  </si>
  <si>
    <t>d__Bacteria;p__Actinomycetota;c__Thermoleophilia;o__Solirubrobacterales;f__70-9;g__VRUE01;s__</t>
  </si>
  <si>
    <t>d__Bacteria;p__Bacteroidota;c__Bacteroidia;o__Bacteroidales;f__FEN-979;g__DAIRDK01;s__</t>
  </si>
  <si>
    <t>d__Bacteria;p__Pseudomonadota;c__Gammaproteobacteria;o__Acidiferrobacterales;f__Sulfurifustaceae;g__;s__</t>
  </si>
  <si>
    <t>d__Bacteria;p__Pseudomonadota;c__Alphaproteobacteria;o__Sphingomonadales;f__Sphingomonadaceae;g__Novosphingobium;s__</t>
  </si>
  <si>
    <t>d__Bacteria;p__RBG-13-61-14;c__RBG-13-61-14;o__RBG-13-61-14;f__;g__;s__</t>
  </si>
  <si>
    <t>d__Bacteria;p__Methylomirabilota;c__Methylomirabilia;o__Methylomirabilales;f__CSP1-5;g__CSP1-5;s__</t>
  </si>
  <si>
    <t>d__Bacteria;p__Pseudomonadota;c__Gammaproteobacteria;o__GCA-2729495;f__GCA-2729495;g__;s__</t>
  </si>
  <si>
    <t>d__Bacteria;p__Methylomirabilota;c__Methylomirabilia;o__Rokubacteriales;f__CSP1-6;g__JBBIOF01;s__</t>
  </si>
  <si>
    <t>d__Bacteria;p__Myxococcota_A;c__UBA9160;o__UBA9160;f__SMWR01;g__JACZVU01;s__</t>
  </si>
  <si>
    <t>d__Bacteria;p__Omnitrophota;c__Koll11;o__Duberdicusellales;f__4484-171;g__;s__</t>
  </si>
  <si>
    <t>d__Bacteria;p__WOR-3;c__WOR-3;o__SM23-42;f__SM23-42;g__RBG-13-43-14;s__</t>
  </si>
  <si>
    <t>d__Bacteria;p__Desulfobacterota_D;c__UBA1144;o__UBA2774;f__UBA2774;g__JAVKFU01;s__</t>
  </si>
  <si>
    <t>d__Archaea;p__Asgardarchaeota;c__Hermodarchaeia;o__Hermodarchaeales;f__Hermodarchaeaceae;g__Hermodarchaeum;s__Hermodarchaeum sp016839365</t>
  </si>
  <si>
    <t>d__Bacteria;p__Chloroflexota;c__Dehalococcoidia;o__GIF9;f__UBA5629;g__UBA5620;s__</t>
  </si>
  <si>
    <t>d__Bacteria;p__Actinomycetota;c__UBA4738;o__UBA4738;f__HRBIN12;g__HRBIN12;s__</t>
  </si>
  <si>
    <t>d__Bacteria;p__Patescibacteriota;c__Minisyncoccia;o__UBA9973;f__UBA12079;g__UBA12079;s__</t>
  </si>
  <si>
    <t>d__Bacteria;p__Desulfobacterota;c__GWC2-55-46;o__GWC2-55-46;f__GWC2-55-46;g__;s__</t>
  </si>
  <si>
    <t>d__Bacteria;p__Eisenbacteria;c__RBG-16-71-46;o__;f__;g__;s__</t>
  </si>
  <si>
    <t>d__Bacteria;p__Acidobacteriota;c__UBA6911;o__RPQK01;f__JAPXNP01;g__;s__</t>
  </si>
  <si>
    <t>d__Bacteria;p__Desulfobacterota;c__BSN033;o__WVXP01;f__WVXP01;g__JAFDHF01;s__</t>
  </si>
  <si>
    <t>d__Bacteria;p__Pseudomonadota;c__Gammaproteobacteria;o__Burkholderiales;f__Burkholderiaceae;g__JADJWR01;s__JADJWR01 sp020355165</t>
  </si>
  <si>
    <t>d__Bacteria;p__Zixibacteria;c__MSB-5A5;o__GN15;f__FEB-12;g__DATMWY01;s__</t>
  </si>
  <si>
    <t>d__Bacteria;p__WOR-3;c__WOR-3;o__SM23-42;f__;g__;s__</t>
  </si>
  <si>
    <t>d__Bacteria;p__Pseudomonadota;c__Alphaproteobacteria;o__Caulobacterales;f__Caulobacteraceae;g__Caulobacter;s__</t>
  </si>
  <si>
    <t>d__Bacteria;p__Chloroflexota;c__Dehalococcoidia;o__SZUA-161;f__SZUA-161;g__SZUA-161;s__SZUA-161 sp020344295</t>
  </si>
  <si>
    <t>d__Archaea;p__Thermoplasmatota;c__E2;o__DHVEG-1;f__DHVEG-1;g__SM1-50;s__</t>
  </si>
  <si>
    <t>d__Bacteria;p__Desulfobacterota;c__G020345765;o__G020345765;f__G020345765;g__G020345765;s__</t>
  </si>
  <si>
    <t>d__Bacteria;p__Pseudomonadota;c__Gammaproteobacteria;o__Burkholderiales;f__Gallionellaceae;g__;s__</t>
  </si>
  <si>
    <t>d__Bacteria;p__Pseudomonadota;c__Gammaproteobacteria;o__Chromatiales;f__Sedimenticolaceae;g__JALORY01;s__</t>
  </si>
  <si>
    <t>d__Bacteria;p__Acidobacteriota;c__Vicinamibacteria;o__Vicinamibacterales;f__SCN-69-37;g__DATKDF01;s__</t>
  </si>
  <si>
    <t>d__Bacteria;p__Chloroflexota;c__Dehalococcoidia;o__Dehalococcoidales;f__UBA2162;g__DAOUCV01;s__</t>
  </si>
  <si>
    <t>d__Bacteria;p__Desulfobacterota;c__DSM-4660;o__Desulfatiglandales;f__HGW-15;g__HGW-15;s__</t>
  </si>
  <si>
    <t>d__Bacteria;p__Zixibacteria;c__MSB-5A5;o__UBA10806;f__UBA10806;g__;s__</t>
  </si>
  <si>
    <t>d__Bacteria;p__Chloroflexota;c__Anaerolineae;o__Anaerolineales;f__UBA4823;g__JBFMFR01;s__</t>
  </si>
  <si>
    <t>d__Bacteria;p__Chloroflexota;c__Anaerolineae;o__Anaerolineales;f__UBA11579;g__;s__</t>
  </si>
  <si>
    <t>d__Archaea;p__Thermoproteota;c__Bathyarchaeia;o__Bathyarchaeales;f__DTEX01;g__PIYB01;s__</t>
  </si>
  <si>
    <t>d__Archaea;p__Thermoproteota;c__Bathyarchaeia;o__Bathyarchaeales;f__Bathycorpusculaceae;g__JAOZHU01;s__</t>
  </si>
  <si>
    <t>d__Bacteria;p__Bacteroidota_A;c__UBA10030;o__UBA10030;f__UBA6906;g__JAPUKJ01;s__</t>
  </si>
  <si>
    <t>d__Bacteria;p__Desulfobacterota;c__Desulfuromonadia;o__Desulfuromonadales;f__Syntrophotaleaceae;g__JAWKQB01;s__</t>
  </si>
  <si>
    <t>d__Archaea;p__Asgardarchaeota;c__Thorarchaeia;o__Thorarchaeales;f__Thorarchaeaceae;g__SMTZ1-45;s__</t>
  </si>
  <si>
    <t>d__Bacteria;p__Pseudomonadota;c__Gammaproteobacteria;o__Chromatiales;f__Chromatiaceae;g__JAEHCY01;s__</t>
  </si>
  <si>
    <t>d__Bacteria;p__Chloroflexota;c__Anaerolineae;o__JAAYZQ01;f__;g__;s__</t>
  </si>
  <si>
    <t>d__Bacteria;p__Pseudomonadota;c__Gammaproteobacteria;o__Burkholderiales;f__Burkholderiaceae;g__Quisquiliibacterium;s__</t>
  </si>
  <si>
    <t>d__Archaea;p__Thermoproteota;c__Bathyarchaeia;o__Bathyarchaeales;f__Bathycorpusculaceae;g__JAOAIV01;s__</t>
  </si>
  <si>
    <t>d__Bacteria;p__Pseudomonadota;c__Alphaproteobacteria;o__Rhizobiales;f__Rhizobiaceae;g__JAHEGF01;s__</t>
  </si>
  <si>
    <t>d__Bacteria;p__Zixibacteria;c__MSB-5A5;o__UBA10806;f__UBA10806;g__GCA-020348065;s__</t>
  </si>
  <si>
    <t>d__Bacteria;p__WOR-3;c__WOR-3;o__UBA2258;f__UBA2258;g__;s__</t>
  </si>
  <si>
    <t>d__Bacteria;p__Bacteroidota;c__Bacteroidia;o__Bacteroidales;f__B18-G4;g__B18-G4;s__</t>
  </si>
  <si>
    <t>d__Bacteria;p__Desulfobacterota;c__Desulfobulbia;o__Desulfobulbales;f__;g__;s__</t>
  </si>
  <si>
    <t>d__Bacteria;p__Myxococcota_A;c__UBA9160;o__UBA9160;f__SMWR01;g__JAOUNA01;s__</t>
  </si>
  <si>
    <t>d__Bacteria;p__Desulfobacterota;c__Desulfobacteria;o__Desulfobacterales;f__Desulfosarcinaceae;g__JARRKU01;s__</t>
  </si>
  <si>
    <t>d__Archaea;p__Nanobdellota;c__Nanobdellia;o__Pacearchaeales;f__GW2011-AR1;g__;s__</t>
  </si>
  <si>
    <t>d__Bacteria;p__Chloroflexota;c__Anaerolineae;o__E26-bin7;f__E26-bin7;g__E26-bin7;s__</t>
  </si>
  <si>
    <t>d__Bacteria;p__Chloroflexota;c__Dehalococcoidia;o__GIF9;f__AB-539-J10;g__RBG-13-51-36;s__RBG-13-51-36 sp041551495</t>
  </si>
  <si>
    <t>d__Bacteria;p__SZUA-182;c__SZUA-182;o__DTGQ01;f__JAFGSM01;g__;s__</t>
  </si>
  <si>
    <t>d__Bacteria;p__Armatimonadota;c__Hebobacteria;o__Hebobacterales;f__Hebobacteraceae;g__;s__</t>
  </si>
  <si>
    <t>d__Bacteria;p__Bacteroidota_A;c__UBA10030;o__UBA10030;f__UBA10030;g__;s__</t>
  </si>
  <si>
    <t>d__Bacteria;p__Desulfobacterota;c__Desulfobacteria;o__Desulfobacterales;f__Desulfosarcinaceae;g__UBA2230;s__</t>
  </si>
  <si>
    <t>d__Bacteria;p__Chloroflexota;c__Dehalococcoidia;o__Dehalococcoidales;f__JAFGLR01;g__JAFGLR01;s__</t>
  </si>
  <si>
    <t>d__Bacteria;p__Pseudomonadota;c__Gammaproteobacteria;o__Steroidobacterales;f__Steroidobacteraceae;g__RPQJ01;s__</t>
  </si>
  <si>
    <t>d__Bacteria;p__Acidobacteriota;c__Polarisedimenticolia;o__Polarisedimenticolales;f__Polarisedimenticolaceae;g__;s__</t>
  </si>
  <si>
    <t>d__Bacteria;p__Armatimonadota;c__Hebobacteria;o__Hebobacterales;f__Hebobacteraceae;g__GCA-020344235;s__</t>
  </si>
  <si>
    <t>d__Bacteria;p__Nitrospirota;c__Thermodesulfovibrionia;o__Thermodesulfovibrionales;f__UBA6898;g__JAOUFP01;s__</t>
  </si>
  <si>
    <t>d__Bacteria;p__Nitrospirota;c__Thermodesulfovibrionia;o__Thermodesulfovibrionales;f__Dissulfurispiraceae;g__;s__</t>
  </si>
  <si>
    <t>d__Bacteria;p__Gemmatimonadota;c__Gemmatimonadetes;o__Palauibacterales;f__KS3-K002;g__G020344215;s__</t>
  </si>
  <si>
    <t>d__Bacteria;p__Pseudomonadota;c__Alphaproteobacteria;o__Rhizobiales;f__Xanthobacteraceae;g__;s__</t>
  </si>
  <si>
    <t>d__Bacteria;p__Nitrospirota;c__Thermodesulfovibrionia;o__Thermodesulfovibrionales;f__UBA6898;g__;s__</t>
  </si>
  <si>
    <t>d__Archaea;p__Halobacteriota;c__Methanomicrobia;o__Methanomicrobiales;f__Methanospirillaceae;g__UBA9949;s__</t>
  </si>
  <si>
    <t>d__Bacteria;p__Bacteroidota;c__Bacteroidia;o__Bacteroidales;f__VadinHA17;g__JAIVHO01;s__</t>
  </si>
  <si>
    <t>d__Bacteria;p__Planctomycetota;c__Phycisphaerae;o__Sedimentisphaerales;f__Anaerobacaceae;g__PLanc-01;s__</t>
  </si>
  <si>
    <t>d__Bacteria;p__Desulfobacterota;c__Desulfobacteria;o__Desulfobacterales;f__G020353555;g__G020353555;s__</t>
  </si>
  <si>
    <t>d__Bacteria;p__Gemmatimonadota;c__Gemmatimonadetes;o__Gemmatimonadales;f__GWC2-71-9;g__SZUA-320;s__</t>
  </si>
  <si>
    <t>d__Archaea;p__Nanobdellota;c__Nanobdellia;o__Pacearchaeales;f__GW2011-AR1;g__JAUVHP01;s__</t>
  </si>
  <si>
    <t>d__Bacteria;p__Planctomycetota;c__Phycisphaerae;o__UBA1845;f__Fen-1342;g__JALSRY01;s__</t>
  </si>
  <si>
    <t>d__Bacteria;p__Pseudomonadota;c__Gammaproteobacteria;o__Burkholderiales;f__Gallionellaceae;g__VIKH01;s__</t>
  </si>
  <si>
    <t>d__Bacteria;p__Pseudomonadota;c__Gammaproteobacteria;o__Burkholderiales;f__Burkholderiaceae;g__Comamonas;s__Comamonas tsuruhatensis</t>
  </si>
  <si>
    <t>d__Archaea;p__Thermoplasmatota;c__Thermoplasmata;o__UBA10834;f__UBA10834;g__;s__</t>
  </si>
  <si>
    <t>d__Bacteria;p__Desulfobacterota;c__Desulfuromonadia;o__Desulfuromonadales;f__Geopsychrobacteraceae;g__Geopsychrobacter;s__</t>
  </si>
  <si>
    <t>d__Bacteria;p__Chloroflexota;c__Anaerolineae;o__Aggregatilineales;f__;g__;s__</t>
  </si>
  <si>
    <t>d__Bacteria;p__Pseudomonadota;c__Gammaproteobacteria;o__Burkholderiales;f__Burkholderiaceae;g__JADJWR01;s__</t>
  </si>
  <si>
    <t>d__Bacteria;p__Pseudomonadota;c__Gammaproteobacteria;o__Thiohalomonadales;f__Thiohalomonadaceae;g__JBFEYJ01;s__</t>
  </si>
  <si>
    <t>d__Bacteria;p__Desulfobacterota;c__Desulfobulbia;o__Desulfobulbales;f__BM004;g__BM004;s__BM004 sp019313095</t>
  </si>
  <si>
    <t>d__Bacteria;p__Nitrospirota;c__Thermodesulfovibrionia;o__Thermodesulfovibrionales;f__JdFR-86;g__JARRNG01;s__</t>
  </si>
  <si>
    <t>d__Bacteria;p__Nitrospirota;c__Thermodesulfovibrionia;o__Thermodesulfovibrionales;f__SM23-35;g__JBFLZS01;s__</t>
  </si>
  <si>
    <t>d__Bacteria;p__TA06;c__DG-26;o__E44-bin18;f__;g__;s__</t>
  </si>
  <si>
    <t>d__Bacteria;p__JAUYMQ01;c__JAUYMQ01;o__JAUYMQ01;f__JAUYMQ01;g__;s__</t>
  </si>
  <si>
    <t>d__Archaea;p__Asgardarchaeota;c__Thorarchaeia;o__Thorarchaeales;f__Thorarchaeaceae;g__SMTZ1-83;s__</t>
  </si>
  <si>
    <t>d__Bacteria;p__Desulfobacterota;c__DSM-4660;o__Desulfatiglandales;f__HGW-15;g__JAFGDM01;s__</t>
  </si>
  <si>
    <t>d__Bacteria;p__Desulfobacterota;c__Desulfobaccia;o__Desulfobaccales;f__0-14-0-80-60-11;g__DYLF01;s__</t>
  </si>
  <si>
    <t>d__Archaea;p__Halobacteriota;c__Methanosarcinia;o__Methanosarcinales;f__Methanoperedenaceae;g__Methanoperedens;s__</t>
  </si>
  <si>
    <t>d__Archaea;p__Thermoproteota;c__Bathyarchaeia;o__Bathyarchaeales;f__Bathycorpusculaceae;g__JBGQMW01;s__</t>
  </si>
  <si>
    <t>d__Archaea;p__Halobacteriota;c__Methanomicrobia;o__Methanomicrobiales;f__JACTUA01;g__JAJRCM01;s__</t>
  </si>
  <si>
    <t>d__Bacteria;p__Margulisbacteria;c__WOR-1;o__O2-12-FULL-45-9;f__O2-12-FULL-45-9;g__;s__</t>
  </si>
  <si>
    <t>d__Archaea;p__Thermoplasmatota;c__Thermoplasmata;o__UBA10834;f__UBA10834;g__UBA10834;s__</t>
  </si>
  <si>
    <t>d__Bacteria;p__Pseudomonadota;c__Gammaproteobacteria;o__Burkholderiales;f__Thiobacillaceae;g__Thiobacillus;s__</t>
  </si>
  <si>
    <t>d__Bacteria;p__Desulfobacterota;c__Desulfomonilia;o__Desulfomonilales;f__Desulfomonilaceae;g__JAVHLK01;s__</t>
  </si>
  <si>
    <t>d__Bacteria;p__Arandabacterota;c__Arandabacteria;o__Arandabacterales;f__JALGWA01;g__JALGWA01;s__</t>
  </si>
  <si>
    <t>d__Bacteria;p__Pseudomonadota;c__Gammaproteobacteria;o__Steroidobacterales;f__Steroidobacteraceae;g__LJNS01;s__</t>
  </si>
  <si>
    <t>d__Bacteria;p__Spirochaetota;c__UBA4802;o__UBA4802;f__UBA5550;g__;s__</t>
  </si>
  <si>
    <t>d__Bacteria;p__Chloroflexota;c__Dehalococcoidia;o__SZUA-161;f__SZUA-161;g__;s__</t>
  </si>
  <si>
    <t>d__Bacteria;p__Gemmatimonadota;c__;o__;f__;g__;s__</t>
  </si>
  <si>
    <t>d__Bacteria;p__Chloroflexota;c__Limnocylindria;o__Limnocylindrales;f__CSP1-4;g__DATHYZ01;s__</t>
  </si>
  <si>
    <t>d__Bacteria;p__Pseudomonadota;c__Alphaproteobacteria;o__Rhodobacterales;f__Rhodobacteraceae;g__Thermohalobaculum;s__</t>
  </si>
  <si>
    <t>d__Bacteria;p__Eisenbacteria;c__RBG-16-71-46;o__JASEGR01;f__;g__;s__</t>
  </si>
  <si>
    <t>d__Bacteria;p__Abyssobacteria;c__SURF-5;o__SURF-5;f__;g__;s__</t>
  </si>
  <si>
    <t>d__Archaea;p__Thermoproteota;c__Bathyarchaeia;o__RBG-16-48-13;f__GCA-020355125;g__JAWBNY01;s__</t>
  </si>
  <si>
    <t>d__Bacteria;p__Armatimonadota;c__Zipacnadia;o__JAUWAU01;f__;g__;s__</t>
  </si>
  <si>
    <t>d__Bacteria;p__Desulfobacterota;c__DSM-4660;o__Desulfatiglandales;f__HGW-15;g__JAFGGA01;s__</t>
  </si>
  <si>
    <t>d__Bacteria;p__Desulfobacterota;c__DSM-4660;o__Desulfatiglandales;f__B25-G16;g__B33-G16;s__B33-G16 sp013375335</t>
  </si>
  <si>
    <t>d__Bacteria;p__Desulfobacterota;c__SM23-61;o__SM23-61;f__SM23-61;g__JAHJQK01;s__</t>
  </si>
  <si>
    <t>d__Bacteria;p__Acidobacteriota;c__Terriglobia;o__UBA7540;f__UBA7540;g__JACQNR01;s__</t>
  </si>
  <si>
    <t>d__Bacteria;p__Desulfobacterota;c__Desulfobacteria;o__Desulfobacterales;f__;g__;s__</t>
  </si>
  <si>
    <t>d__Archaea;p__Thermoproteota;c__Bathyarchaeia;o__Hecatellales;f__Hecatellaceae;g__;s__</t>
  </si>
  <si>
    <t>d__Bacteria;p__Methylomirabilota;c__Methylomirabilia;o__Methylomirabilales;f__2-02-FULL-66-22;g__2-02-FULL-66-22;s__</t>
  </si>
  <si>
    <t>d__Bacteria;p__Pseudomonadota;c__Gammaproteobacteria;o__Chromatiales;f__Sedimenticolaceae;g__JAHEIA01;s__</t>
  </si>
  <si>
    <t>d__Bacteria;p__Chloroflexota;c__Dehalococcoidia;o__Dehalococcoidales;f__DAOWJC01;g__;s__</t>
  </si>
  <si>
    <t>d__Bacteria;p__Desulfobacterota;c__Desulfuromonadia;o__Desulfuromonadales;f__BM103;g__JAHEDT01;s__</t>
  </si>
  <si>
    <t>d__Bacteria;p__Pseudomonadota;c__Gammaproteobacteria;o__SZUA-152;f__SZUA-152;g__JAJDNG01;s__</t>
  </si>
  <si>
    <t>d__Bacteria;p__Calditrichota;c__Calditrichia;o__RBG-13-44-9;f__RBG-13-44-9;g__RQOF01;s__RQOF01 sp020350205</t>
  </si>
  <si>
    <t>d__Bacteria;p__BMS3Abin14;c__BMS3Abin14;o__BMS3Abin14;f__BMS3Abin14;g__;s__</t>
  </si>
  <si>
    <t>d__Archaea;p__Thermoproteota;c__Nitrososphaeria;o__Nitrososphaerales;f__JACPRH01;g__JASMAB01;s__</t>
  </si>
  <si>
    <t>d__Bacteria;p__Desulfobacterota;c__Desulfuromonadia;o__Geobacterales;f__Geobacteraceae;g__RPRC01;s__</t>
  </si>
  <si>
    <t>d__Bacteria;p__Pseudomonadota;c__Gammaproteobacteria;o__Acidiferrobacterales;f__Sulfurifustaceae;g__SM1-46;s__</t>
  </si>
  <si>
    <t>d__Bacteria;p__Zixibacteria;c__MSB-5A5;o__JAABVY01;f__JAHJOQ01;g__DAOVLC01;s__</t>
  </si>
  <si>
    <t>d__Bacteria;p__Chloroflexota;c__Dehalococcoidia;o__Dehalococcoidales;f__UBA2162;g__JBBITI01;s__</t>
  </si>
  <si>
    <t>d__Bacteria;p__Planctomycetota;c__DG-23;o__SLPQ01;f__SLPQ01;g__SLPQ01;s__</t>
  </si>
  <si>
    <t>d__Bacteria;p__Chloroflexota;c__Dehalococcoidia;o__SZUA-161;f__SpSt-899;g__JAQTRE01;s__</t>
  </si>
  <si>
    <t>d__Archaea;p__Nanobdellota;c__Nanobdellia;o__Pacearchaeales;f__GW2011-AR1;g__WJLC01;s__</t>
  </si>
  <si>
    <t>d__Bacteria;p__Moduliflexota;c__Moduliflexia;o__Moduliflexales;f__Moduliflexaceae;g__;s__</t>
  </si>
  <si>
    <t>d__Archaea;p__Asgardarchaeota;c__Heimdallarchaeia;o__JABLTI01;f__JABLTI01;g__JABLTI01;s__</t>
  </si>
  <si>
    <t>d__Bacteria;p__Chloroflexota;c__Dehalococcoidia;o__Dehalococcoidales;f__JAUXAE01;g__;s__</t>
  </si>
  <si>
    <t>d__Bacteria;p__Desulfobacterota;c__Desulfobacteria;o__Desulfobacterales;f__B30-G6;g__B30-G6;s__</t>
  </si>
  <si>
    <t>d__Bacteria;p__Chloroflexota;c__Anaerolineae;o__B4-G1;f__SLSP01;g__DSWT01;s__</t>
  </si>
  <si>
    <t>d__Bacteria;p__Margulisbacteria;c__WOR-1;o__O2-12-FULL-45-9;f__O2-12-FULL-45-9;g__JAZFXQ01;s__</t>
  </si>
  <si>
    <t>d__Bacteria;p__Armatimonadota;c__UBA5829;o__UBA5829;f__UBA5829;g__SKW42;s__</t>
  </si>
  <si>
    <t>d__Bacteria;p__Planctomycetota;c__PUPC01;o__;f__;g__;s__</t>
  </si>
  <si>
    <t>d__Bacteria;p__Desulfobacterota;c__Desulfobacteria;o__C00003060;f__C00003060;g__;s__</t>
  </si>
  <si>
    <t>d__Bacteria;p__Desulfobacterota;c__WTBG01;o__JAGOGO01;f__JAGOGO01;g__;s__</t>
  </si>
  <si>
    <t>d__Bacteria;p__Sumerlaeota;c__Sumerlaeia;o__;f__;g__;s__</t>
  </si>
  <si>
    <t>d__Bacteria;p__Chloroflexota;c__Anaerolineae;o__;f__;g__;s__</t>
  </si>
  <si>
    <t>d__Archaea;p__Thermoproteota;c__Bathyarchaeia;o__40CM-2-53-6;f__40CM-2-53-6;g__;s__</t>
  </si>
  <si>
    <t>d__Bacteria;p__Krumholzibacteriota;c__Krumholzibacteriia;o__Krumholzibacteriales;f__Krumholzibacteriaceae;g__SSS58A;s__</t>
  </si>
  <si>
    <t>d__Archaea;p__Thermoproteota;c__Bathyarchaeia;o__Bathyarchaeales;f__DTEX01;g__JAWBOR01;s__</t>
  </si>
  <si>
    <t>d__Archaea;p__Nanobdellota;c__Nanobdellia;o__Woesearchaeales;f__UBA12501;g__;s__</t>
  </si>
  <si>
    <t>d__Bacteria;p__Nitrospirota;c__Thermodesulfovibrionia;o__Thermodesulfovibrionales;f__UBA9159;g__;s__</t>
  </si>
  <si>
    <t>d__Bacteria;p__Desulfobacterota;c__DSWW01;o__DSWW01;f__DSWW01;g__;s__</t>
  </si>
  <si>
    <t>d__Bacteria;p__TA06_A;c__DG-26_A;o__SM23-81;f__SM23-81;g__;s__</t>
  </si>
  <si>
    <t>d__Archaea;p__Thermoproteota;c__Bathyarchaeia;o__RBG-16-48-13;f__GCA-020355125;g__JBGOZA01;s__</t>
  </si>
  <si>
    <t>d__Bacteria;p__Planctomycetota;c__Phycisphaerae;o__Sedimentisphaerales;f__Anaerobacaceae;g__JAUWKC01;s__</t>
  </si>
  <si>
    <t>d__Bacteria;p__Desulfobacterota;c__Desulfobacteria;o__Desulfobacterales;f__JARGFK01;g__;s__</t>
  </si>
  <si>
    <t>d__Bacteria;p__Krumholzibacteriota;c__Krumholzibacteriia;o__WVZY01;f__WVZY01;g__G020356045;s__</t>
  </si>
  <si>
    <t>d__Archaea;p__Asgardarchaeota;c__Asgardarchaeia;o__;f__;g__;s__</t>
  </si>
  <si>
    <t>d__Archaea;p__Thermoplasmatota;c__EX4484-6;o__EX4484-6;f__EX4484-6;g__JAFGLL01;s__</t>
  </si>
  <si>
    <t>d__Bacteria;p__Verrucomicrobiota;c__Verrucomicrobiia;o__Limisphaerales;f__UBA11358;g__JALOTT01;s__</t>
  </si>
  <si>
    <t>d__Bacteria;p__Chloroflexota;c__Dehalococcoidia;o__GIF9;f__UBA5629;g__;s__</t>
  </si>
  <si>
    <t>d__Bacteria;p__Bacteroidota;c__Bacteroidia;o__Cytophagales;f__Cyclobacteriaceae;g__JAGTVG01;s__</t>
  </si>
  <si>
    <t>d__Bacteria;p__Planctomycetota;c__UBA8108;o__UBA8108;f__;g__;s__</t>
  </si>
  <si>
    <t>d__Bacteria;p__Acidobacteriota;c__Polarisedimenticolia;o__J045;f__J045;g__JALOKP01;s__</t>
  </si>
  <si>
    <t>d__Bacteria;p__Chloroflexota;c__Chloroflexia;o__DTKN01;f__DTKN01;g__;s__</t>
  </si>
  <si>
    <t>d__Bacteria;p__UBP4;c__UBA4092;o__UBA4092;f__;g__;s__</t>
  </si>
  <si>
    <t>d__Archaea;p__Hadarchaeota;c__B88-G9;o__;f__;g__;s__</t>
  </si>
  <si>
    <t>d__Bacteria;p__Desulfobacterota_B;c__Binatia;o__HRBIN30;f__JAGDMS01;g__;s__</t>
  </si>
  <si>
    <t>d__Bacteria;p__Nitrospirota;c__JACRHJ01;o__JACRHJ01;f__;g__;s__</t>
  </si>
  <si>
    <t>d__Bacteria;p__Hinthialibacterota;c__Hinthialibacteria;o__;f__;g__;s__</t>
  </si>
  <si>
    <t>d__Bacteria;p__Pseudomonadota;c__Gammaproteobacteria;o__Pseudomonadales;f__UBA5518;g__;s__</t>
  </si>
  <si>
    <t>d__Bacteria;p__Pseudomonadota;c__Gammaproteobacteria;o__Burkholderiales;f__Casimicrobiaceae;g__;s__</t>
  </si>
  <si>
    <t>d__Bacteria;p__Planctomycetota;c__Phycisphaerae;o__Sedimentisphaerales;f__Anaerobacaceae;g__JAFNGF01;s__</t>
  </si>
  <si>
    <t>d__Bacteria;p__Desulfobacterota;c__Desulfobulbia;o__Desulfobulbales;f__BM004;g__BM004;s__BM004 sp002868955</t>
  </si>
  <si>
    <t>d__Bacteria;p__UBA10199;c__UBA10199;o__2-02-FULL-44-16;f__DYJF01;g__;s__</t>
  </si>
  <si>
    <t>d__Bacteria;p__Acidobacteriota;c__Polarisedimenticolia;o__JACPZX01;f__JACPZX01;g__;s__</t>
  </si>
  <si>
    <t>d__Bacteria;p__Actinomycetota;c__Geothermincolia;o__Geothermincolales;f__RBG-13-55-18;g__;s__</t>
  </si>
  <si>
    <t>d__Bacteria;p__Bacteroidota;c__Bacteroidia;o__Bacteroidales;f__UBA10428;g__UBA10428;s__</t>
  </si>
  <si>
    <t>d__Bacteria;p__Chloroflexota;c__Anaerolineae;o__Anaerolineales;f__UBA4823;g__JAUWPO01;s__</t>
  </si>
  <si>
    <t>d__Bacteria;p__Pseudomonadota;c__Alphaproteobacteria;o__ATCC43930;f__CGMCC-115725;g__CAIKMD01;s__</t>
  </si>
  <si>
    <t>d__Bacteria;p__Chloroflexota;c__Dehalococcoidia;o__Dehalococcoidales;f__;g__;s__</t>
  </si>
  <si>
    <t>d__Bacteria;p__Desulfobacterota;c__Syntrophobacteria;o__BM002;f__BM002;g__BM002;s__BM002 sp020353155</t>
  </si>
  <si>
    <t>d__Bacteria;p__Desulfobacterota;c__Desulfobacteria;o__Desulfobacterales;f__UBA11574;g__G020345745;s__</t>
  </si>
  <si>
    <t>d__Archaea;p__Nanobdellota;c__Nanobdellia;o__Woesearchaeales;f__UBA10107;g__UBA10107;s__</t>
  </si>
  <si>
    <t>d__Archaea;p__Thermoplasmatota;c__E2;o__DHVEG-1;f__DHVEG-1;g__JAHJFH01;s__</t>
  </si>
  <si>
    <t>d__Bacteria;p__Myxococcota;c__Polyangia;o__Polyangiales;f__JAFGIB01;g__;s__</t>
  </si>
  <si>
    <t>d__Bacteria;p__Desulfobacterota;c__Desulfobacteria;o__Desulfobacterales;f__JAFDCJ01;g__JAFDCJ01;s__JAFDCJ01 sp019312835</t>
  </si>
  <si>
    <t>d__Bacteria;p__Deinococcota;c__Deinococci;o__Deinococcales;f__Trueperaceae;g__JASBRS01;s__JASBRS01 sp030149325</t>
  </si>
  <si>
    <t>d__Bacteria;p__Chloroflexota;c__Dehalococcoidia;o__Dehalococcoidales;f__JAUXAP01;g__JAUXAP01;s__</t>
  </si>
  <si>
    <t>d__Bacteria;p__Pseudomonadota;c__Gammaproteobacteria;o__S012-40;f__S012-40;g__;s__</t>
  </si>
  <si>
    <t>d__Bacteria;p__Pseudomonadota;c__Gammaproteobacteria;o__Steroidobacterales;f__Steroidobacteraceae;g__SG8-30;s__</t>
  </si>
  <si>
    <t>d__Bacteria;p__Pseudomonadota;c__Gammaproteobacteria;o__UBA6429;f__Thiohalophilaceae;g__Thiohalophilus;s__</t>
  </si>
  <si>
    <t>d__Bacteria;p__Bacteroidota_A;c__Ignavibacteria;o__Ignavibacteriales;f__Melioribacteraceae;g__;s__</t>
  </si>
  <si>
    <t>d__Bacteria;p__Pseudomonadota;c__Gammaproteobacteria;o__Xanthomonadales;f__SZUA-36;g__CALKKN01;s__</t>
  </si>
  <si>
    <t>d__Bacteria;p__PUNC01;c__Erginobacteria;o__Erginobacterales;f__;g__;s__</t>
  </si>
  <si>
    <t>d__Bacteria;p__Desulfobacterota;c__Syntrophobacteria;o__BM002;f__BM002;g__BM002;s__BM002 sp020347625</t>
  </si>
  <si>
    <t>d__Archaea;p__Thermoproteota;c__Bathyarchaeia;o__Bathyarchaeales;f__Bathyarchaeaceae;g__SOJZ01;s__SOJZ01 sp020352535</t>
  </si>
  <si>
    <t>d__Bacteria;p__Pseudomonadota;c__Gammaproteobacteria;o__SZUA-152;f__SZUA-152;g__JAUVNZ01;s__</t>
  </si>
  <si>
    <t>d__Archaea;p__Thermoproteota;c__Bathyarchaeia;o__Bathyarchaeales;f__Bathyarchaeaceae;g__GCA-020344715;s__GCA-020344715 sp020344715</t>
  </si>
  <si>
    <t>d__Bacteria;p__Pseudomonadota;c__Gammaproteobacteria;o__UBA6429;f__Thiohalophilaceae;g__JAHEDB01;s__</t>
  </si>
  <si>
    <t>d__Archaea;p__Nanobdellota;c__Nanobdellia;o__Pacearchaeales;f__GW2011-AR1;g__MFWN01;s__</t>
  </si>
  <si>
    <t>d__Bacteria;p__Marinisomatota;c__Marinisomatia;o__SCGC-AAA003-L08;f__TS1B11;g__G020354025;s__</t>
  </si>
  <si>
    <t>d__Bacteria;p__UBA1439;c__Tritonobacteria;o__UBA1439;f__;g__;s__</t>
  </si>
  <si>
    <t>d__Bacteria;p__Zhuqueibacterota;c__Zhuqueibacteria;o__Residuimicrobiales;f__Krinioviventaceae;g__Fontivivens;s__</t>
  </si>
  <si>
    <t>d__Bacteria;p__Pseudomonadota;c__Gammaproteobacteria;o__Chromatiales;f__Sedimenticolaceae;g__;s__</t>
  </si>
  <si>
    <t>d__Bacteria;p__Chloroflexota;c__Anaerolineae;o__B4-G1;f__B4-G1;g__JAFGED01;s__</t>
  </si>
  <si>
    <t>d__Bacteria;p__Pseudomonadota;c__Gammaproteobacteria;o__XN24;f__XN24;g__CAMYOC01;s__</t>
  </si>
  <si>
    <t>d__Archaea;p__Thermoplasmatota;c__E2;o__DHVEG-1;f__DHVEG-1;g__M9B1D;s__M9B1D sp041550515</t>
  </si>
  <si>
    <t>d__Bacteria;p__Planctomycetota;c__Phycisphaerae;o__UBA1845;f__JAFGLZ01;g__JAFGLZ01;s__</t>
  </si>
  <si>
    <t>d__Bacteria;p__CAKKQC01;c__CAKKQC01;o__CAKKQC01;f__CAKKQC01;g__;s__</t>
  </si>
  <si>
    <t>d__Bacteria;p__Patescibacteriota;c__Gracilibacteria;o__UM-FILTER-43-11;f__UM-FILTER-43-11;g__;s__</t>
  </si>
  <si>
    <t>d__Bacteria;p__Calditrichota;c__Calditrichia;o__JAJRVZ01;f__JAJRVZ01;g__JAGLYF01;s__</t>
  </si>
  <si>
    <t>d__Bacteria;p__Acidobacteriota;c__Vicinamibacteria;o__Fen-336;f__Fen-336;g__DATKME01;s__</t>
  </si>
  <si>
    <t>d__Bacteria;p__Armatimonadota;c__Hebobacteria;o__Hebobacterales;f__Hebobacteraceae;g__Hebobacterum;s__</t>
  </si>
  <si>
    <t>d__Bacteria;p__Pseudomonadota;c__Gammaproteobacteria;o__DSM-19610;f__DSM-19610;g__;s__</t>
  </si>
  <si>
    <t>d__Bacteria;p__Chloroflexota;c__Anaerolineae;o__Anaerolineales;f__UBA4823;g__PFL25;s__PFL25 sp020346705</t>
  </si>
  <si>
    <t>d__Bacteria;p__Planctomycetota;c__PLA2;o__PLA2;f__PLA2;g__;s__</t>
  </si>
  <si>
    <t>d__Bacteria;p__Patescibacteriota;c__Patescibacteriia;o__2-12-FULL-60-25;f__2-12-FULL-60-25;g__2-12-FULL-60-25;s__</t>
  </si>
  <si>
    <t>d__Archaea;p__Thermoproteota;c__Bathyarchaeia;o__Bathyarchaeales;f__SOJC01;g__JAGLZJ01;s__JAGLZJ01 sp020345645</t>
  </si>
  <si>
    <t>d__Bacteria;p__Verrucomicrobiota;c__Kiritimatiellia;o__Kiritimatiellales;f__Pontiellaceae;g__Pontiella;s__</t>
  </si>
  <si>
    <t>d__Bacteria;p__Chloroflexota;c__Dehalococcoidia;o__Dehalococcoidales;f__W111;g__W111;s__</t>
  </si>
  <si>
    <t>d__Archaea;p__Thermoproteota;c__Bathyarchaeia;o__Bathyarchaeales;f__SOJC01;g__GCA-020341775;s__GCA-020341775 sp020341775</t>
  </si>
  <si>
    <t>d__Archaea;p__Altiarchaeota;c__Altiarchaeia;o__IMC4;f__QMZM01;g__;s__</t>
  </si>
  <si>
    <t>d__Bacteria;p__Pseudomonadota;c__Alphaproteobacteria;o__Rhizobiales;f__Hyphomicrobiaceae;g__Filomicrobium;s__</t>
  </si>
  <si>
    <t>d__Bacteria;p__Pseudomonadota;c__Gammaproteobacteria;o__Steroidobacterales;f__Steroidobacteraceae;g__13-2-20CM-66-19;s__</t>
  </si>
  <si>
    <t>d__Bacteria;p__Acidobacteriota;c__Thermoanaerobaculia;o__Multivoradales;f__J023;g__;s__</t>
  </si>
  <si>
    <t>d__Bacteria;p__WOR-3;c__WOR-3;o__SM23-42;f__SM23-42;g__SM23-42;s__SM23-42 sp020353055</t>
  </si>
  <si>
    <t>d__Archaea;p__Asgardarchaeota;c__Wukongarchaeia;o__Wukongarchaeales;f__;g__;s__</t>
  </si>
  <si>
    <t>d__Bacteria;p__Chloroflexota;c__Anaerolineae;o__S140-20;f__S140-20;g__;s__</t>
  </si>
  <si>
    <t>d__Bacteria;p__Patescibacteriota;c__Microgenomatia;o__GWA2-44-7;f__UBA8517;g__;s__</t>
  </si>
  <si>
    <t>d__Bacteria;p__Planctomycetota;c__Phycisphaerae;o__SM23-33;f__SM23-33;g__JALHTV01;s__</t>
  </si>
  <si>
    <t>d__Bacteria;p__Gemmatimonadota;c__Gemmatimonadetes;o__Palauibacterales;f__Palauibacteraceae;g__G020351855;s__G020351855 sp037385645</t>
  </si>
  <si>
    <t>d__Archaea;p__Thermoproteota;c__Nitrososphaeria;o__Nitrososphaerales;f__Nitrosopumilaceae;g__Nitrosomaritimum;s__Nitrosomaritimum sp025922755</t>
  </si>
  <si>
    <t>d__Bacteria;p__Chloroflexota;c__Dehalococcoidia;o__Dehalococcoidales;f__BS750m-G39;g__;s__</t>
  </si>
  <si>
    <t>d__Bacteria;p__Nitrospinota;c__Nitrospinia;o__Nitrospinales;f__VA-1;g__SZUA-259;s__</t>
  </si>
  <si>
    <t>d__Bacteria;p__Acidobacteriota;c__Aminicenantia;o__Aminicenantales;f__Aminicenantaceae;g__JAUWYH01;s__</t>
  </si>
  <si>
    <t>d__Bacteria;p__Acidobacteriota;c__B3-B38;o__Guanabaribacteriales;f__B3-B38;g__Guanabaribacterium;s__</t>
  </si>
  <si>
    <t>d__Bacteria;p__Calditrichota;c__Calditrichia;o__Calditrichales;f__Calditrichaceae;g__Zgenome-0002;s__</t>
  </si>
  <si>
    <t>d__Bacteria;p__Planctomycetota;c__Phycisphaerae;o__Sedimentisphaerales;f__Anaerobacaceae;g__CAIYOL01;s__</t>
  </si>
  <si>
    <t>d__Bacteria;p__Desulfobacterota;c__Desulfobaccia;o__Desulfobaccales;f__0-14-0-80-60-11;g__DTHB01;s__</t>
  </si>
  <si>
    <t>d__Archaea;p__Asgardarchaeota;c__Wukongarchaeia;o__Wukongarchaeales;f__Wukongarchaeaceae;g__Wukongarchaeum;s__</t>
  </si>
  <si>
    <t>d__Bacteria;p__Pseudomonadota;c__Gammaproteobacteria;o__QNFN01;f__QNFN01;g__QNFN01;s__</t>
  </si>
  <si>
    <t>d__Bacteria;p__Pseudomonadota;c__Gammaproteobacteria;o__Woeseiales;f__Woeseiaceae;g__;s__</t>
  </si>
  <si>
    <t>d__Archaea;p__Thermoproteota;c__Bathyarchaeia;o__Bathyarchaeales;f__WAQA01;g__;s__</t>
  </si>
  <si>
    <t>d__Bacteria;p__Planctomycetota;c__MHYJ01;o__;f__;g__;s__</t>
  </si>
  <si>
    <t>d__Bacteria;p__Pseudomonadota;c__Gammaproteobacteria;o__Steroidobacterales;f__Steroidobacteraceae;g__JADGHX01;s__</t>
  </si>
  <si>
    <t>d__Bacteria;p__Cyanobacteriota;c__Cyanobacteriia;o__Cyanobacteriales;f__MRBY01;g__Limnothrix;s__</t>
  </si>
  <si>
    <t>d__Bacteria;p__Chloroflexota;c__Anaerolineae;o__UBA7937;f__UBA7937;g__UBA7937;s__</t>
  </si>
  <si>
    <t>d__Bacteria;p__Chloroflexota;c__Anaerolineae;o__UBA7937;f__UBA7937;g__;s__</t>
  </si>
  <si>
    <t>d__Bacteria;p__Myxococcota;c__Polyangia;o__DRWM01;f__DRWM01;g__JAFDER01;s__</t>
  </si>
  <si>
    <t>d__Archaea;p__Thermoproteota;c__Bathyarchaeia;o__Bathyarchaeales;f__Bathyarchaeaceae;g__BA2;s__</t>
  </si>
  <si>
    <t>d__Bacteria;p__Pseudomonadota;c__Gammaproteobacteria;o__SpSt-1174;f__SpSt-1174;g__;s__</t>
  </si>
  <si>
    <t>d__Archaea;p__Thermoproteota;c__Nitrososphaeria;o__Nitrososphaerales;f__Nitrosopumilaceae;g__Nitrosarchaeum_A;s__</t>
  </si>
  <si>
    <t>d__Archaea;p__Asgardarchaeota;c__Hermodarchaeia;o__Hermodarchaeales;f__Hermodarchaeaceae;g__Hermodarchaeum;s__Hermodarchaeum sp016550395</t>
  </si>
  <si>
    <t>d__Bacteria;p__Bacteroidota_A;c__Rhodothermia;o__Rhodothermales;f__JABDKH01;g__JABDKH01;s__</t>
  </si>
  <si>
    <t>d__Bacteria;p__Desulfobacterota;c__DTXE01;o__DTXE01;f__DTXE01;g__;s__</t>
  </si>
  <si>
    <t>d__Archaea;p__Thermoproteota;c__Bathyarchaeia;o__TCS64;f__TCS64;g__B46-G15;s__</t>
  </si>
  <si>
    <t>d__Bacteria;p__Acidobacteriota;c__Thermoanaerobaculia;o__Multivoradales;f__DATKCC01;g__;s__</t>
  </si>
  <si>
    <t>d__Bacteria;p__Gemmatimonadota;c__Gemmatimonadetes;o__Gemmatimonadales;f__GWC2-71-9;g__JABDII01;s__</t>
  </si>
  <si>
    <t>d__Bacteria;p__Actinomycetota;c__Humimicrobiia;o__JAHJRV01;f__JAHJRV01;g__JAHJRV01;s__</t>
  </si>
  <si>
    <t>d__Bacteria;p__Pseudomonadota;c__Gammaproteobacteria;o__GCA-2729495;f__GCA-2729495;g__GCA-2729495;s__</t>
  </si>
  <si>
    <t>d__Bacteria;p__Pseudomonadota;c__Gammaproteobacteria;o__;f__;g__;s__</t>
  </si>
  <si>
    <t>d__Bacteria;p__Desulfobacterota;c__Desulfobacteria;o__Desulfobacterales;f__JAUYIZ01;g__;s__</t>
  </si>
  <si>
    <t>d__Bacteria;p__Pseudomonadota;c__Gammaproteobacteria;o__Arenicellales;f__JAANXG01;g__;s__</t>
  </si>
  <si>
    <t>d__Bacteria;p__Acidobacteriota;c__Thermoanaerobaculia;o__Multivoradales;f__JAHEKO01;g__CAXMQZ01;s__</t>
  </si>
  <si>
    <t>d__Bacteria;p__Nitrospirota;c__Thermodesulfovibrionia;o__Thermodesulfovibrionales;f__BMS3Bbin05;g__BMS3Bbin05;s__</t>
  </si>
  <si>
    <t>d__Bacteria;p__Chloroflexota;c__Anaerolineae;o__4572-78;f__J111;g__JANQQF01;s__</t>
  </si>
  <si>
    <t>d__Bacteria;p__Pseudomonadota;c__Alphaproteobacteria;o__Rhizobiales;f__Hyphomicrobiaceae;g__Hyphomicrobium_A;s__</t>
  </si>
  <si>
    <t>d__Bacteria;p__Actinomycetota;c__Acidimicrobiia;o__UBA5794;f__JAHEDJ01;g__;s__</t>
  </si>
  <si>
    <t>d__Bacteria;p__Desulfobacterota;c__DSM-4660;o__Desulfatiglandales;f__HGW-15;g__JAFDIX01;s__</t>
  </si>
  <si>
    <t>d__Bacteria;p__Pseudomonadota;c__Gammaproteobacteria;o__Eutrophobiales;f__Eutrophobiaceae;g__SZUA-592;s__SZUA-592 sp041556555</t>
  </si>
  <si>
    <t>d__Bacteria;p__Nitrospirota;c__Thermodesulfovibrionia;o__Thermodesulfovibrionales;f__BMS3Bbin05;g__BMS3Bbin05;s__BMS3Bbin05 sp020351835</t>
  </si>
  <si>
    <t>d__Bacteria;p__Cyanobacteriota;c__Cyanobacteriia;o__Thermosynechococcales;f__Thermosynechococcaceae;g__;s__</t>
  </si>
  <si>
    <t>d__Bacteria;p__BMS3Abin14;c__BMS3Abin14;o__BMS3Abin14;f__BMS3Abin14;g__JALHUC01;s__</t>
  </si>
  <si>
    <t>d__Bacteria;p__Desulfobacterota_C;c__Deferrisomatia;o__Deferrisomatales;f__JARGFW01;g__;s__</t>
  </si>
  <si>
    <t>d__Bacteria;p__Pseudomonadota;c__Alphaproteobacteria;o__Rhizobiales;f__Methyloligellaceae;g__;s__</t>
  </si>
  <si>
    <t>d__Bacteria;p__Chloroflexota;c__Anaerolineae;o__B4-G1;f__DUEL01;g__;s__</t>
  </si>
  <si>
    <t>d__Bacteria;p__Chloroflexota;c__Dehalococcoidia;o__JABGRK01;f__JABGRK01;g__;s__</t>
  </si>
  <si>
    <t>d__Bacteria;p__Desulfobacterota;c__Desulfobacteria;o__Desulfobacterales;f__SG8-13;g__DAOVBC01;s__</t>
  </si>
  <si>
    <t>d__Bacteria;p__JABMQX01;c__JABMQX01;o__JAFGEW01;f__;g__;s__</t>
  </si>
  <si>
    <t>d__Bacteria;p__Pseudomonadota;c__Gammaproteobacteria;o__Steroidobacterales;f__Steroidobacteraceae;g__LJNS01;s__LJNS01 sp001303245</t>
  </si>
  <si>
    <t>d__Bacteria;p__Chloroflexota;c__Dehalococcoidia;o__E44-bin15;f__E44-bin15;g__JADFVG01;s__</t>
  </si>
  <si>
    <t>d__Archaea;p__Methanobacteriota;c__Methanobacteria;o__Methanobacteriales;f__DSM-23052;g__Methanothermobacter_A;s__Methanothermobacter_A tenebrarum_A</t>
  </si>
  <si>
    <t>d__Bacteria;p__Bacteroidota;c__Bacteroidia;o__Bacteroidales;f__SM23-62;g__;s__</t>
  </si>
  <si>
    <t>d__Bacteria;p__Pseudomonadota;c__Gammaproteobacteria;o__Burkholderiales;f__SHXO01;g__SHXO01;s__</t>
  </si>
  <si>
    <t>d__Archaea;p__Hadarchaeota;c__Hadarchaeia;o__Hadarchaeales;f__Hadarchaeaceae;g__;s__</t>
  </si>
  <si>
    <t>d__Bacteria;p__Verrucomicrobiota;c__Verrucomicrobiia;o__Chthoniobacterales;f__Chthoniobacteraceae;g__;s__</t>
  </si>
  <si>
    <t>d__Bacteria;p__Pseudomonadota;c__Gammaproteobacteria;o__Pseudomonadales;f__UBA7434;g__UBA7434;s__</t>
  </si>
  <si>
    <t>d__Bacteria;p__JAUVQV01;c__JAUVQV01;o__JAUVQV01;f__DATDCY01;g__;s__</t>
  </si>
  <si>
    <t>d__Bacteria;p__Desulfobacterota_D;c__UBA1144;o__UBA2774;f__UBA2774;g__CR02bin9;s__</t>
  </si>
  <si>
    <t>d__Bacteria;p__Desulfobacterota;c__DSM-4660;o__Desulfatiglandales;f__HGW-15;g__JAQYVK01;s__</t>
  </si>
  <si>
    <t>d__Bacteria;p__Desulfobacterota;c__Desulfuromonadia;o__Desulfuromonadales;f__Geopsychrobacteraceae;g__Malonomonas;s__</t>
  </si>
  <si>
    <t>d__Bacteria;p__Pseudomonadota;c__Alphaproteobacteria;o__UBA8366;f__UBA8366;g__;s__</t>
  </si>
  <si>
    <t>d__Bacteria;p__Bacteroidota;c__Bacteroidia;o__Bacteroidales;f__VadinHA17;g__;s__</t>
  </si>
  <si>
    <t>d__Bacteria;p__Desulfobacterota;c__Desulfobacteria;o__Desulfobacterales;f__SG8-13;g__SG8-13;s__</t>
  </si>
  <si>
    <t>d__Bacteria;p__Myxococcota;c__Polyangia;o__Nannocystales;f__Nannocystaceae;g__Enhygromyxa;s__</t>
  </si>
  <si>
    <t>d__Archaea;p__Asgardarchaeota;c__Heimdallarchaeia;o__Hodarchaeales;f__;g__;s__</t>
  </si>
  <si>
    <t>d__Archaea;p__Nanobdellota;c__Nanobdellia;o__Pacearchaeales;f__GW2011-AR1;g__JAOAJC01;s__</t>
  </si>
  <si>
    <t>d__Bacteria;p__Pseudomonadota;c__Gammaproteobacteria;o__HK1;f__HK1;g__JAABYT01;s__</t>
  </si>
  <si>
    <t>d__Bacteria;p__Pseudomonadota;c__Gammaproteobacteria;o__Woeseiales;f__Woeseiaceae;g__JAACFB01;s__</t>
  </si>
  <si>
    <t>d__Bacteria;p__Bacteroidota;c__Bacteroidia;o__Flavobacteriales;f__Flavobacteriaceae;g__QXCW01;s__</t>
  </si>
  <si>
    <t>d__Archaea;p__Aenigmatarchaeota;c__Aenigmatarchaeia;o__QMZP01;f__QMZT01;g__;s__</t>
    <phoneticPr fontId="2" type="noConversion"/>
  </si>
  <si>
    <t>p__Aenigmatarchaeota</t>
  </si>
  <si>
    <t>p__Desulfobacterota</t>
  </si>
  <si>
    <t>p__Pseudomonadota</t>
  </si>
  <si>
    <t>p__Chloroflexota</t>
  </si>
  <si>
    <t>p__Halobacteriota</t>
  </si>
  <si>
    <t>p__Actinomycetota</t>
  </si>
  <si>
    <t>p__Calditrichota</t>
  </si>
  <si>
    <t>p__Acidobacteriota</t>
  </si>
  <si>
    <t>p__Zixibacteria</t>
  </si>
  <si>
    <t>p__Nanobdellota</t>
  </si>
  <si>
    <t>p__Micrarchaeota</t>
  </si>
  <si>
    <t>p__Patescibacteriota</t>
  </si>
  <si>
    <t>p__Gemmatimonadota</t>
  </si>
  <si>
    <t>p__WOR-3</t>
  </si>
  <si>
    <t>p__Krumholzibacteriota</t>
  </si>
  <si>
    <t>p__Zhuqueibacterota</t>
  </si>
  <si>
    <t>p__Bacteroidota_A</t>
  </si>
  <si>
    <t>p__UBA10199</t>
  </si>
  <si>
    <t>p__Cyanobacteriota</t>
  </si>
  <si>
    <t>p__Bipolaricaulota</t>
  </si>
  <si>
    <t>p__Nitrospirota</t>
  </si>
  <si>
    <t>p__RBG-13-66-14</t>
  </si>
  <si>
    <t>p__Fermentibacterota</t>
  </si>
  <si>
    <t>p__Omnitrophota</t>
  </si>
  <si>
    <t>p__Eisenbacteria</t>
  </si>
  <si>
    <t>p__BMS3Abin14</t>
  </si>
  <si>
    <t>p__UBA6262</t>
  </si>
  <si>
    <t>p__ARS69</t>
  </si>
  <si>
    <t>p__TA06_A</t>
  </si>
  <si>
    <t>p__Thermotogota</t>
  </si>
  <si>
    <t>p__JABMQX01</t>
  </si>
  <si>
    <t>p__Methanobacteriota_B</t>
  </si>
  <si>
    <t>p__TA06</t>
  </si>
  <si>
    <t>p__Atribacterota</t>
  </si>
  <si>
    <t>p__Arandabacterota</t>
  </si>
  <si>
    <t>p__Desulfobacterota_E</t>
  </si>
  <si>
    <t>p__Aerophobota</t>
  </si>
  <si>
    <t>p__Poribacteria</t>
  </si>
  <si>
    <t>p__Bacillota</t>
  </si>
  <si>
    <t>p__JAUVQV01</t>
  </si>
  <si>
    <t>p__UBA1439</t>
  </si>
  <si>
    <t>p__Sumerlaeota</t>
  </si>
  <si>
    <t>p__Hadarchaeota</t>
  </si>
  <si>
    <t>p__CAKKQC01</t>
  </si>
  <si>
    <t>p__Desulfobacterota_D</t>
  </si>
  <si>
    <t>p__Desulfobacterota_C</t>
  </si>
  <si>
    <t>p__Desulfobacterota_B</t>
  </si>
  <si>
    <t>p__Armatimonadota</t>
  </si>
  <si>
    <t>p__Methylomirabilota</t>
  </si>
  <si>
    <t>p__UBA8248</t>
  </si>
  <si>
    <t>p__RBG-13-61-14</t>
  </si>
  <si>
    <t>p__Nitrospinota</t>
  </si>
  <si>
    <t>p__CLD3</t>
  </si>
  <si>
    <t>p__Myxococcota_A</t>
  </si>
  <si>
    <t>p__Abyssobacteria</t>
  </si>
  <si>
    <t>p__SZUA-182</t>
  </si>
  <si>
    <t>p__JAUYMQ01</t>
  </si>
  <si>
    <t>p__Moduliflexota</t>
  </si>
  <si>
    <t>p__UBP4</t>
  </si>
  <si>
    <t>p__Hinthialibacterota</t>
  </si>
  <si>
    <t>p__PUNC01</t>
  </si>
  <si>
    <t>p__Altiarchaeota</t>
  </si>
  <si>
    <t>p__Methanobacteriota</t>
  </si>
  <si>
    <t>Accession</t>
    <phoneticPr fontId="2" type="noConversion"/>
  </si>
  <si>
    <t> GCA_975961665 </t>
  </si>
  <si>
    <t> GCA_975970475 </t>
  </si>
  <si>
    <t> GCA_976553935 </t>
  </si>
  <si>
    <t> GCA_975964805 </t>
  </si>
  <si>
    <t> GCA_975901815 </t>
  </si>
  <si>
    <t> GCA_975970945 </t>
  </si>
  <si>
    <t> GCA_975959385 </t>
  </si>
  <si>
    <t> GCA_975969005 </t>
  </si>
  <si>
    <t> GCA_976553425 </t>
  </si>
  <si>
    <t> GCA_975850045 </t>
  </si>
  <si>
    <t> GCA_975965655 </t>
  </si>
  <si>
    <t> GCA_975962435 </t>
  </si>
  <si>
    <t> GCA_976553605 </t>
  </si>
  <si>
    <t> GCA_976013765 </t>
  </si>
  <si>
    <t> GCA_975961285 </t>
  </si>
  <si>
    <t> GCA_975904125 </t>
  </si>
  <si>
    <t> GCA_975955715 </t>
  </si>
  <si>
    <t> GCA_975969225 </t>
  </si>
  <si>
    <t> GCA_976553725 </t>
  </si>
  <si>
    <t> GCA_975966355 </t>
  </si>
  <si>
    <t> GCA_975901925 </t>
  </si>
  <si>
    <t> GCA_975904235 </t>
  </si>
  <si>
    <t> GCA_975969275 </t>
  </si>
  <si>
    <t> GCA_976551055 </t>
  </si>
  <si>
    <t> GCA_975958875 </t>
  </si>
  <si>
    <t> GCA_975901495 </t>
  </si>
  <si>
    <t> GCA_975966625 </t>
  </si>
  <si>
    <t> GCA_975962865 </t>
  </si>
  <si>
    <t> GCA_975849445 </t>
  </si>
  <si>
    <t> GCA_976012905 </t>
  </si>
  <si>
    <t> GCA_975970055 </t>
  </si>
  <si>
    <t> GCA_975960135 </t>
  </si>
  <si>
    <t> GCA_975849015 </t>
  </si>
  <si>
    <t> GCA_975971025 </t>
  </si>
  <si>
    <t> GCA_975903825 </t>
  </si>
  <si>
    <t> GCA_975963925 </t>
  </si>
  <si>
    <t> GCA_975904485 </t>
  </si>
  <si>
    <t> GCA_975962145 </t>
  </si>
  <si>
    <t> GCA_975905295 </t>
  </si>
  <si>
    <t> GCA_975960535 </t>
  </si>
  <si>
    <t> GCA_975901995 </t>
  </si>
  <si>
    <t> GCA_975905645 </t>
  </si>
  <si>
    <t> GCA_975961845 </t>
  </si>
  <si>
    <t> GCA_975962055 </t>
  </si>
  <si>
    <t> GCA_975960055 </t>
  </si>
  <si>
    <t> GCA_975955135 </t>
  </si>
  <si>
    <t> GCA_975971845 </t>
  </si>
  <si>
    <t> GCA_975960955 </t>
  </si>
  <si>
    <t> GCA_976555245 </t>
  </si>
  <si>
    <t> GCA_975905605 </t>
  </si>
  <si>
    <t> GCA_975970275 </t>
  </si>
  <si>
    <t> GCA_975962615 </t>
  </si>
  <si>
    <t> GCA_976551135 </t>
  </si>
  <si>
    <t> GCA_975850255 </t>
  </si>
  <si>
    <t> GCA_975960785 </t>
  </si>
  <si>
    <t> GCA_975964935 </t>
  </si>
  <si>
    <t> GCA_975961525 </t>
  </si>
  <si>
    <t> GCA_976602395 </t>
  </si>
  <si>
    <t> GCA_975965155 </t>
  </si>
  <si>
    <t> GCA_975960165 </t>
  </si>
  <si>
    <t> GCA_975961825 </t>
  </si>
  <si>
    <t> GCA_975902655 </t>
  </si>
  <si>
    <t> GCA_976010885 </t>
  </si>
  <si>
    <t> GCA_975966755 </t>
  </si>
  <si>
    <t> GCA_975903105 </t>
  </si>
  <si>
    <t> GCA_975963565 </t>
  </si>
  <si>
    <t> GCA_975966885 </t>
  </si>
  <si>
    <t> GCA_975968425 </t>
  </si>
  <si>
    <t> GCA_975850175 </t>
  </si>
  <si>
    <t> GCA_976558845 </t>
  </si>
  <si>
    <t> GCA_975959155 </t>
  </si>
  <si>
    <t> GCA_976555165 </t>
  </si>
  <si>
    <t> GCA_976561885 </t>
  </si>
  <si>
    <t> GCA_975961995 </t>
  </si>
  <si>
    <t> GCA_975904675 </t>
  </si>
  <si>
    <t> GCA_975967945 </t>
  </si>
  <si>
    <t> GCA_975901435 </t>
  </si>
  <si>
    <t> GCA_976560645 </t>
  </si>
  <si>
    <t> GCA_975957575 </t>
  </si>
  <si>
    <t> GCA_975968275 </t>
  </si>
  <si>
    <t> GCA_975902265 </t>
  </si>
  <si>
    <t> GCA_975963285 </t>
  </si>
  <si>
    <t> GCA_975966335 </t>
  </si>
  <si>
    <t> GCA_975965595 </t>
  </si>
  <si>
    <t> GCA_975965445 </t>
  </si>
  <si>
    <t> GCA_975905745 </t>
  </si>
  <si>
    <t> GCA_975962925 </t>
  </si>
  <si>
    <t> GCA_975850025 </t>
  </si>
  <si>
    <t> GCA_975853155 </t>
  </si>
  <si>
    <t> GCA_975904085 </t>
  </si>
  <si>
    <t> GCA_976558915 </t>
  </si>
  <si>
    <t> GCA_975851195 </t>
  </si>
  <si>
    <t> GCA_976602745 </t>
  </si>
  <si>
    <t> GCA_975959195 </t>
  </si>
  <si>
    <t> GCA_975967055 </t>
  </si>
  <si>
    <t> GCA_975901035 </t>
  </si>
  <si>
    <t> GCA_975958715 </t>
  </si>
  <si>
    <t> GCA_975961375 </t>
  </si>
  <si>
    <t> GCA_975964155 </t>
  </si>
  <si>
    <t> GCA_976602345 </t>
  </si>
  <si>
    <t> GCA_975970905 </t>
  </si>
  <si>
    <t> GCA_976558955 </t>
  </si>
  <si>
    <t> GCA_975962305 </t>
  </si>
  <si>
    <t> GCA_975962455 </t>
  </si>
  <si>
    <t> GCA_975963915 </t>
  </si>
  <si>
    <t> GCA_975961595 </t>
  </si>
  <si>
    <t> GCA_975853255 </t>
  </si>
  <si>
    <t> GCA_975972115 </t>
  </si>
  <si>
    <t> GCA_975905545 </t>
  </si>
  <si>
    <t> GCA_975904245 </t>
  </si>
  <si>
    <t> GCA_975902055 </t>
  </si>
  <si>
    <t> GCA_976553875 </t>
  </si>
  <si>
    <t> GCA_975961785 </t>
  </si>
  <si>
    <t> GCA_975972335 </t>
  </si>
  <si>
    <t> GCA_975969605 </t>
  </si>
  <si>
    <t> GCA_975850245 </t>
  </si>
  <si>
    <t> GCA_975970625 </t>
  </si>
  <si>
    <t> GCA_975904715 </t>
  </si>
  <si>
    <t> GCA_975956355 </t>
  </si>
  <si>
    <t> GCA_975904565 </t>
  </si>
  <si>
    <t> GCA_976557015 </t>
  </si>
  <si>
    <t> GCA_976550685 </t>
  </si>
  <si>
    <t> GCA_975955365 </t>
  </si>
  <si>
    <t> GCA_975902955 </t>
  </si>
  <si>
    <t> GCA_976549315 </t>
  </si>
  <si>
    <t> GCA_975849725 </t>
  </si>
  <si>
    <t> GCA_975851765 </t>
  </si>
  <si>
    <t> GCA_975902865 </t>
  </si>
  <si>
    <t> GCA_975955955 </t>
  </si>
  <si>
    <t> GCA_975960085 </t>
  </si>
  <si>
    <t> GCA_975852015 </t>
  </si>
  <si>
    <t> GCA_975901125 </t>
  </si>
  <si>
    <t> GCA_975969135 </t>
  </si>
  <si>
    <t> GCA_975967915 </t>
  </si>
  <si>
    <t> GCA_975850355 </t>
  </si>
  <si>
    <t> GCA_975969915 </t>
  </si>
  <si>
    <t> GCA_975960905 </t>
  </si>
  <si>
    <t> GCA_975847095 </t>
  </si>
  <si>
    <t> GCA_976551155 </t>
  </si>
  <si>
    <t> GCA_975968765 </t>
  </si>
  <si>
    <t> GCA_975965215 </t>
  </si>
  <si>
    <t> GCA_975961155 </t>
  </si>
  <si>
    <t> GCA_975964055 </t>
  </si>
  <si>
    <t> GCA_975972625 </t>
  </si>
  <si>
    <t> GCA_975963105 </t>
  </si>
  <si>
    <t> GCA_975960825 </t>
  </si>
  <si>
    <t> GCA_975972165 </t>
  </si>
  <si>
    <t> GCA_975956005 </t>
  </si>
  <si>
    <t> GCA_975850065 </t>
  </si>
  <si>
    <t> GCA_975968885 </t>
  </si>
  <si>
    <t> GCA_975970495 </t>
  </si>
  <si>
    <t> GCA_975962745 </t>
  </si>
  <si>
    <t> GCA_975970225 </t>
  </si>
  <si>
    <t> GCA_975968655 </t>
  </si>
  <si>
    <t> GCA_975955765 </t>
  </si>
  <si>
    <t> GCA_975960715 </t>
  </si>
  <si>
    <t> GCA_975960415 </t>
  </si>
  <si>
    <t> GCA_975902885 </t>
  </si>
  <si>
    <t> GCA_975902015 </t>
  </si>
  <si>
    <t> GCA_975963395 </t>
  </si>
  <si>
    <t> GCA_975962365 </t>
  </si>
  <si>
    <t> GCA_975901215 </t>
  </si>
  <si>
    <t> GCA_975853225 </t>
  </si>
  <si>
    <t> GCA_976559115 </t>
  </si>
  <si>
    <t> GCA_975967905 </t>
  </si>
  <si>
    <t> GCA_975957665 </t>
  </si>
  <si>
    <t> GCA_976602805 </t>
  </si>
  <si>
    <t> GCA_975960965 </t>
  </si>
  <si>
    <t> GCA_975966715 </t>
  </si>
  <si>
    <t> GCA_975957275 </t>
  </si>
  <si>
    <t> GCA_976012795 </t>
  </si>
  <si>
    <t> GCA_976011555 </t>
  </si>
  <si>
    <t> GCA_976009635 </t>
  </si>
  <si>
    <t> GCA_975970735 </t>
  </si>
  <si>
    <t> GCA_975903635 </t>
  </si>
  <si>
    <t> GCA_976561985 </t>
  </si>
  <si>
    <t> GCA_975969865 </t>
  </si>
  <si>
    <t> GCA_975901665 </t>
  </si>
  <si>
    <t> GCA_975848615 </t>
  </si>
  <si>
    <t> GCA_976009815 </t>
  </si>
  <si>
    <t> GCA_975962085 </t>
  </si>
  <si>
    <t> GCA_975958405 </t>
  </si>
  <si>
    <t> GCA_975962965 </t>
  </si>
  <si>
    <t> GCA_975955105 </t>
  </si>
  <si>
    <t> GCA_975968165 </t>
  </si>
  <si>
    <t> GCA_975964995 </t>
  </si>
  <si>
    <t> GCA_975972325 </t>
  </si>
  <si>
    <t> GCA_976559105 </t>
  </si>
  <si>
    <t> GCA_975959525 </t>
  </si>
  <si>
    <t> GCA_975960515 </t>
  </si>
  <si>
    <t> GCA_976551115 </t>
  </si>
  <si>
    <t> GCA_975901345 </t>
  </si>
  <si>
    <t> GCA_975903435 </t>
  </si>
  <si>
    <t> GCA_975970925 </t>
  </si>
  <si>
    <t> GCA_975901265 </t>
  </si>
  <si>
    <t> GCA_975967805 </t>
  </si>
  <si>
    <t> GCA_975848445 </t>
  </si>
  <si>
    <t> GCA_975958065 </t>
  </si>
  <si>
    <t> GCA_975956375 </t>
  </si>
  <si>
    <t> GCA_975971435 </t>
  </si>
  <si>
    <t> GCA_975955275 </t>
  </si>
  <si>
    <t> GCA_975966395 </t>
  </si>
  <si>
    <t> GCA_975964955 </t>
  </si>
  <si>
    <t> GCA_975961195 </t>
  </si>
  <si>
    <t> GCA_975852655 </t>
  </si>
  <si>
    <t> GCA_975961865 </t>
  </si>
  <si>
    <t> GCA_975902715 </t>
  </si>
  <si>
    <t> GCA_975905245 </t>
  </si>
  <si>
    <t> GCA_975967575 </t>
  </si>
  <si>
    <t> GCA_975962015 </t>
  </si>
  <si>
    <t> GCA_975960455 </t>
  </si>
  <si>
    <t> GCA_975902035 </t>
  </si>
  <si>
    <t> GCA_975853335 </t>
  </si>
  <si>
    <t> GCA_975955595 </t>
  </si>
  <si>
    <t> GCA_975966135 </t>
  </si>
  <si>
    <t> GCA_976550575 </t>
  </si>
  <si>
    <t> GCA_975905625 </t>
  </si>
  <si>
    <t> GCA_976560615 </t>
  </si>
  <si>
    <t> GCA_975901195 </t>
  </si>
  <si>
    <t> GCA_975853045 </t>
  </si>
  <si>
    <t> GCA_975961085 </t>
  </si>
  <si>
    <t> GCA_975958155 </t>
  </si>
  <si>
    <t> GCA_975966265 </t>
  </si>
  <si>
    <t> GCA_975847985 </t>
  </si>
  <si>
    <t> GCA_975904265 </t>
  </si>
  <si>
    <t> GCA_976553755 </t>
  </si>
  <si>
    <t> GCA_975852525 </t>
  </si>
  <si>
    <t> GCA_975961115 </t>
  </si>
  <si>
    <t> GCA_975963505 </t>
  </si>
  <si>
    <t> GCA_975904785 </t>
  </si>
  <si>
    <t> GCA_975968615 </t>
  </si>
  <si>
    <t> GCA_975969145 </t>
  </si>
  <si>
    <t> GCA_975905235 </t>
  </si>
  <si>
    <t> GCA_975848845 </t>
  </si>
  <si>
    <t> GCA_975962625 </t>
  </si>
  <si>
    <t> GCA_976553695 </t>
  </si>
  <si>
    <t> GCA_975972475 </t>
  </si>
  <si>
    <t> GCA_975901945 </t>
  </si>
  <si>
    <t> GCA_975965015 </t>
  </si>
  <si>
    <t> GCA_975970675 </t>
  </si>
  <si>
    <t> GCA_975964105 </t>
  </si>
  <si>
    <t> GCA_975850095 </t>
  </si>
  <si>
    <t> GCA_975849735 </t>
  </si>
  <si>
    <t> GCA_975957545 </t>
  </si>
  <si>
    <t> GCA_975847035 </t>
  </si>
  <si>
    <t> GCA_975903135 </t>
  </si>
  <si>
    <t> GCA_975966325 </t>
  </si>
  <si>
    <t> GCA_975905925 </t>
  </si>
  <si>
    <t> GCA_975970145 </t>
  </si>
  <si>
    <t> GCA_976553545 </t>
  </si>
  <si>
    <t> GCA_975959545 </t>
  </si>
  <si>
    <t> GCA_975905065 </t>
  </si>
  <si>
    <t> GCA_975968385 </t>
  </si>
  <si>
    <t> GCA_975969575 </t>
  </si>
  <si>
    <t> GCA_975967425 </t>
  </si>
  <si>
    <t> GCA_975960545 </t>
  </si>
  <si>
    <t> GCA_975903475 </t>
  </si>
  <si>
    <t> GCA_975967975 </t>
  </si>
  <si>
    <t> GCA_975955025 </t>
  </si>
  <si>
    <t> GCA_975967255 </t>
  </si>
  <si>
    <t> GCA_975851535 </t>
  </si>
  <si>
    <t> GCA_975969745 </t>
  </si>
  <si>
    <t> GCA_975958105 </t>
  </si>
  <si>
    <t> GCA_975966775 </t>
  </si>
  <si>
    <t> GCA_975965365 </t>
  </si>
  <si>
    <t> GCA_975852845 </t>
  </si>
  <si>
    <t> GCA_975954925 </t>
  </si>
  <si>
    <t> GCA_976558925 </t>
  </si>
  <si>
    <t> GCA_975850285 </t>
  </si>
  <si>
    <t> GCA_976014255 </t>
  </si>
  <si>
    <t> GCA_975960575 </t>
  </si>
  <si>
    <t> GCA_976602695 </t>
  </si>
  <si>
    <t> GCA_975969395 </t>
  </si>
  <si>
    <t> GCA_975851445 </t>
  </si>
  <si>
    <t> GCA_976553775 </t>
  </si>
  <si>
    <t> GCA_976602875 </t>
  </si>
  <si>
    <t> GCA_976012835 </t>
  </si>
  <si>
    <t> GCA_975902255 </t>
  </si>
  <si>
    <t> GCA_975901115 </t>
  </si>
  <si>
    <t> GCA_975852615 </t>
  </si>
  <si>
    <t> GCA_975963935 </t>
  </si>
  <si>
    <t> GCA_975848905 </t>
  </si>
  <si>
    <t> GCA_975968995 </t>
  </si>
  <si>
    <t> GCA_976602405 </t>
  </si>
  <si>
    <t> GCA_975901135 </t>
  </si>
  <si>
    <t> GCA_975961835 </t>
  </si>
  <si>
    <t> GCA_975961655 </t>
  </si>
  <si>
    <t> GCA_975964325 </t>
  </si>
  <si>
    <t> GCA_975849955 </t>
  </si>
  <si>
    <t> GCA_976558885 </t>
  </si>
  <si>
    <t> GCA_975969095 </t>
  </si>
  <si>
    <t> GCA_975965465 </t>
  </si>
  <si>
    <t> GCA_975971185 </t>
  </si>
  <si>
    <t> GCA_975964815 </t>
  </si>
  <si>
    <t> GCA_975972295 </t>
  </si>
  <si>
    <t> GCA_975901335 </t>
  </si>
  <si>
    <t> GCA_975958605 </t>
  </si>
  <si>
    <t> GCA_975961875 </t>
  </si>
  <si>
    <t> GCA_975904595 </t>
  </si>
  <si>
    <t> GCA_975969445 </t>
  </si>
  <si>
    <t> GCA_975960645 </t>
  </si>
  <si>
    <t> GCA_975961225 </t>
  </si>
  <si>
    <t> GCA_975957295 </t>
  </si>
  <si>
    <t> GCA_975955895 </t>
  </si>
  <si>
    <t> GCA_975848705 </t>
  </si>
  <si>
    <t> GCA_975972455 </t>
  </si>
  <si>
    <t> GCA_975967495 </t>
  </si>
  <si>
    <t> GCA_975961495 </t>
  </si>
  <si>
    <t> GCA_976012695 </t>
  </si>
  <si>
    <t> GCA_975905405 </t>
  </si>
  <si>
    <t> GCA_975848335 </t>
  </si>
  <si>
    <t> GCA_975905955 </t>
  </si>
  <si>
    <t> GCA_975955235 </t>
  </si>
  <si>
    <t> GCA_975964885 </t>
  </si>
  <si>
    <t> GCA_975958215 </t>
  </si>
  <si>
    <t> GCA_975851175 </t>
  </si>
  <si>
    <t> GCA_975901775 </t>
  </si>
  <si>
    <t> GCA_975954915 </t>
  </si>
  <si>
    <t> GCA_975964905 </t>
  </si>
  <si>
    <t> GCA_975902975 </t>
  </si>
  <si>
    <t> GCA_975904195 </t>
  </si>
  <si>
    <t> GCA_975966035 </t>
  </si>
  <si>
    <t> GCA_975971355 </t>
  </si>
  <si>
    <t> GCA_975904925 </t>
  </si>
  <si>
    <t> GCA_975904455 </t>
  </si>
  <si>
    <t> GCA_976560335 </t>
  </si>
  <si>
    <t> GCA_975967135 </t>
  </si>
  <si>
    <t> GCA_976014245 </t>
  </si>
  <si>
    <t> GCA_975901865 </t>
  </si>
  <si>
    <t> GCA_975904665 </t>
  </si>
  <si>
    <t> GCA_975957035 </t>
  </si>
  <si>
    <t> GCA_975905095 </t>
  </si>
  <si>
    <t> GCA_975971665 </t>
  </si>
  <si>
    <t> GCA_975967435 </t>
  </si>
  <si>
    <t> GCA_975959855 </t>
  </si>
  <si>
    <t> GCA_975963735 </t>
  </si>
  <si>
    <t> GCA_975964765 </t>
  </si>
  <si>
    <t> GCA_976602715 </t>
  </si>
  <si>
    <t> GCA_975852065 </t>
  </si>
  <si>
    <t> GCA_975960465 </t>
  </si>
  <si>
    <t> GCA_976011995 </t>
  </si>
  <si>
    <t> GCA_975964115 </t>
  </si>
  <si>
    <t> GCA_975963775 </t>
  </si>
  <si>
    <t> GCA_975972195 </t>
  </si>
  <si>
    <t> GCA_976559125 </t>
  </si>
  <si>
    <t> GCA_975967685 </t>
  </si>
  <si>
    <t> GCA_975905265 </t>
  </si>
  <si>
    <t> GCA_975965255 </t>
  </si>
  <si>
    <t> GCA_975968675 </t>
  </si>
  <si>
    <t> GCA_976012895 </t>
  </si>
  <si>
    <t> GCA_975961745 </t>
  </si>
  <si>
    <t> GCA_975851355 </t>
  </si>
  <si>
    <t> GCA_975961535 </t>
  </si>
  <si>
    <t> GCA_975959875 </t>
  </si>
  <si>
    <t> GCA_975956965 </t>
  </si>
  <si>
    <t> GCA_975966795 </t>
  </si>
  <si>
    <t> GCA_975963675 </t>
  </si>
  <si>
    <t> GCA_975851475 </t>
  </si>
  <si>
    <t> GCA_975961705 </t>
  </si>
  <si>
    <t> GCA_975968115 </t>
  </si>
  <si>
    <t> GCA_975955335 </t>
  </si>
  <si>
    <t> GCA_975851265 </t>
  </si>
  <si>
    <t> GCA_975965425 </t>
  </si>
  <si>
    <t> GCA_975961415 </t>
  </si>
  <si>
    <t> GCA_975970085 </t>
  </si>
  <si>
    <t> GCA_976011225 </t>
  </si>
  <si>
    <t> GCA_975959965 </t>
  </si>
  <si>
    <t> GCA_975903875 </t>
  </si>
  <si>
    <t> GCA_975903715 </t>
  </si>
  <si>
    <t> GCA_975903205 </t>
  </si>
  <si>
    <t> GCA_976602445 </t>
  </si>
  <si>
    <t> GCA_975963195 </t>
  </si>
  <si>
    <t> GCA_975961955 </t>
  </si>
  <si>
    <t> GCA_975904615 </t>
  </si>
  <si>
    <t> GCA_975903215 </t>
  </si>
  <si>
    <t> GCA_975959755 </t>
  </si>
  <si>
    <t> GCA_975853295 </t>
  </si>
  <si>
    <t> GCA_975960795 </t>
  </si>
  <si>
    <t> GCA_976565235 </t>
  </si>
  <si>
    <t> GCA_976013115 </t>
  </si>
  <si>
    <t> GCA_975963615 </t>
  </si>
  <si>
    <t> GCA_975959915 </t>
  </si>
  <si>
    <t> GCA_975905535 </t>
  </si>
  <si>
    <t> GCA_976553625 </t>
  </si>
  <si>
    <t> GCA_976011545 </t>
  </si>
  <si>
    <t> GCA_976558865 </t>
  </si>
  <si>
    <t> GCA_975963235 </t>
  </si>
  <si>
    <t> GCA_975956505 </t>
  </si>
  <si>
    <t> GCA_975963805 </t>
  </si>
  <si>
    <t> GCA_975851235 </t>
  </si>
  <si>
    <t> GCA_975852835 </t>
  </si>
  <si>
    <t> GCA_975851135 </t>
  </si>
  <si>
    <t> GCA_976555255 </t>
  </si>
  <si>
    <t> GCA_975902075 </t>
  </si>
  <si>
    <t> GCA_976560655 </t>
  </si>
  <si>
    <t> GCA_975967405 </t>
  </si>
  <si>
    <t> GCA_975972095 </t>
  </si>
  <si>
    <t> GCA_975970595 </t>
  </si>
  <si>
    <t> GCA_975902335 </t>
  </si>
  <si>
    <t> GCA_975966845 </t>
  </si>
  <si>
    <t> GCA_975956135 </t>
  </si>
  <si>
    <t> GCA_975962685 </t>
  </si>
  <si>
    <t> GCA_975959695 </t>
  </si>
  <si>
    <t> GCA_975957955 </t>
  </si>
  <si>
    <t> GCA_975849025 </t>
  </si>
  <si>
    <t> GCA_975972055 </t>
  </si>
  <si>
    <t> GCA_975902145 </t>
  </si>
  <si>
    <t> GCA_975967325 </t>
  </si>
  <si>
    <t> GCA_975972255 </t>
  </si>
  <si>
    <t> GCA_975963305 </t>
  </si>
  <si>
    <t> GCA_975970465 </t>
  </si>
  <si>
    <t> GCA_975956595 </t>
  </si>
  <si>
    <t> GCA_975967745 </t>
  </si>
  <si>
    <t> GCA_975906045 </t>
  </si>
  <si>
    <t> GCA_975960485 </t>
  </si>
  <si>
    <t> GCA_975959535 </t>
  </si>
  <si>
    <t> GCA_975971725 </t>
  </si>
  <si>
    <t> GCA_975956605 </t>
  </si>
  <si>
    <t> GCA_975905915 </t>
  </si>
  <si>
    <t> GCA_975958725 </t>
  </si>
  <si>
    <t> GCA_975904075 </t>
  </si>
  <si>
    <t> GCA_976009025 </t>
  </si>
  <si>
    <t> GCA_975971115 </t>
  </si>
  <si>
    <t> GCA_975905185 </t>
  </si>
  <si>
    <t> GCA_975955605 </t>
  </si>
  <si>
    <t> GCA_975955975 </t>
  </si>
  <si>
    <t> GCA_975970575 </t>
  </si>
  <si>
    <t> GCA_976602595 </t>
  </si>
  <si>
    <t> GCA_975905805 </t>
  </si>
  <si>
    <t> GCA_975956635 </t>
  </si>
  <si>
    <t> GCA_975966925 </t>
  </si>
  <si>
    <t> GCA_975961455 </t>
  </si>
  <si>
    <t> GCA_975960145 </t>
  </si>
  <si>
    <t> GCA_975848885 </t>
  </si>
  <si>
    <t> GCA_975956675 </t>
  </si>
  <si>
    <t> GCA_976553525 </t>
  </si>
  <si>
    <t> GCA_975959705 </t>
  </si>
  <si>
    <t> GCA_976602335 </t>
  </si>
  <si>
    <t> GCA_975958305 </t>
  </si>
  <si>
    <t> GCA_975905475 </t>
  </si>
  <si>
    <t> GCA_975903415 </t>
  </si>
  <si>
    <t> GCA_976560575 </t>
  </si>
  <si>
    <t> GCA_976561915 </t>
  </si>
  <si>
    <t> GCA_975904765 </t>
  </si>
  <si>
    <t> GCA_975969385 </t>
  </si>
  <si>
    <t> GCA_975966655 </t>
  </si>
  <si>
    <t> GCA_975853205 </t>
  </si>
  <si>
    <t> GCA_976565495 </t>
  </si>
  <si>
    <t> GCA_975905785 </t>
  </si>
  <si>
    <t> GCA_975905695 </t>
  </si>
  <si>
    <t> GCA_975971175 </t>
  </si>
  <si>
    <t> GCA_975966785 </t>
  </si>
  <si>
    <t> GCA_975957525 </t>
  </si>
  <si>
    <t> GCA_975956495 </t>
  </si>
  <si>
    <t> GCA_976009335 </t>
  </si>
  <si>
    <t> GCA_975965855 </t>
  </si>
  <si>
    <t> GCA_976558975 </t>
  </si>
  <si>
    <t> GCA_975850105 </t>
  </si>
  <si>
    <t> GCA_975965405 </t>
  </si>
  <si>
    <t> GCA_975848515 </t>
  </si>
  <si>
    <t> GCA_975965705 </t>
  </si>
  <si>
    <t> GCA_975847325 </t>
  </si>
  <si>
    <t> GCA_975957585 </t>
  </si>
  <si>
    <t> GCA_975903385 </t>
  </si>
  <si>
    <t> GCA_975966905 </t>
  </si>
  <si>
    <t> GCA_975904025 </t>
  </si>
  <si>
    <t> GCA_975956555 </t>
  </si>
  <si>
    <t> GCA_975971625 </t>
  </si>
  <si>
    <t> GCA_976602705 </t>
  </si>
  <si>
    <t> GCA_975967735 </t>
  </si>
  <si>
    <t> GCA_975967595 </t>
  </si>
  <si>
    <t> GCA_975850345 </t>
  </si>
  <si>
    <t> GCA_975849995 </t>
  </si>
  <si>
    <t> GCA_975964695 </t>
  </si>
  <si>
    <t> GCA_975971875 </t>
  </si>
  <si>
    <t> GCA_976560345 </t>
  </si>
  <si>
    <t> GCA_975904395 </t>
  </si>
  <si>
    <t> GCA_975970955 </t>
  </si>
  <si>
    <t> GCA_976010445 </t>
  </si>
  <si>
    <t> GCA_975904345 </t>
  </si>
  <si>
    <t> GCA_975970135 </t>
  </si>
  <si>
    <t> GCA_975906075 </t>
  </si>
  <si>
    <t> GCA_975904895 </t>
  </si>
  <si>
    <t> GCA_975955945 </t>
  </si>
  <si>
    <t> GCA_976557045 </t>
  </si>
  <si>
    <t> GCA_975966435 </t>
  </si>
  <si>
    <t> GCA_975853165 </t>
  </si>
  <si>
    <t> GCA_975971655 </t>
  </si>
  <si>
    <t> GCA_975905045 </t>
  </si>
  <si>
    <t> GCA_975959825 </t>
  </si>
  <si>
    <t> GCA_975902225 </t>
  </si>
  <si>
    <t> GCA_975962265 </t>
  </si>
  <si>
    <t> GCA_975904105 </t>
  </si>
  <si>
    <t> GCA_975853145 </t>
  </si>
  <si>
    <t> GCA_975851515 </t>
  </si>
  <si>
    <t> GCA_975969615 </t>
  </si>
  <si>
    <t> GCA_975958275 </t>
  </si>
  <si>
    <t> GCA_975852415 </t>
  </si>
  <si>
    <t> GCA_975966735 </t>
  </si>
  <si>
    <t> GCA_975958485 </t>
  </si>
  <si>
    <t> GCA_976555315 </t>
  </si>
  <si>
    <t> GCA_975968585 </t>
  </si>
  <si>
    <t> GCA_975903245 </t>
  </si>
  <si>
    <t> GCA_975963215 </t>
  </si>
  <si>
    <t> GCA_975958035 </t>
  </si>
  <si>
    <t> GCA_975961585 </t>
  </si>
  <si>
    <t> GCA_975903755 </t>
  </si>
  <si>
    <t> GCA_975958245 </t>
  </si>
  <si>
    <t> GCA_975958825 </t>
  </si>
  <si>
    <t> GCA_976553415 </t>
  </si>
  <si>
    <t> GCA_975902205 </t>
  </si>
  <si>
    <t> GCA_975851835 </t>
  </si>
  <si>
    <t> GCA_975955405 </t>
  </si>
  <si>
    <t> GCA_975903485 </t>
  </si>
  <si>
    <t> GCA_975965205 </t>
  </si>
  <si>
    <t> GCA_975853125 </t>
  </si>
  <si>
    <t> GCA_975960765 </t>
  </si>
  <si>
    <t> GCA_975955005 </t>
  </si>
  <si>
    <t> GCA_975962875 </t>
  </si>
  <si>
    <t> GCA_975969535 </t>
  </si>
  <si>
    <t> GCA_975961275 </t>
  </si>
  <si>
    <t> GCA_975958135 </t>
  </si>
  <si>
    <t> GCA_975967965 </t>
  </si>
  <si>
    <t> GCA_976561905 </t>
  </si>
  <si>
    <t> GCA_975960655 </t>
  </si>
  <si>
    <t> GCA_975972855 </t>
  </si>
  <si>
    <t> GCA_975965305 </t>
  </si>
  <si>
    <t> GCA_975959785 </t>
  </si>
  <si>
    <t> GCA_975903445 </t>
  </si>
  <si>
    <t> GCA_975961205 </t>
  </si>
  <si>
    <t> GCA_975959045 </t>
  </si>
  <si>
    <t> GCA_975848675 </t>
  </si>
  <si>
    <t> GCA_975963655 </t>
  </si>
  <si>
    <t> GCA_975962595 </t>
  </si>
  <si>
    <t> GCA_975957565 </t>
  </si>
  <si>
    <t> GCA_975964335 </t>
  </si>
  <si>
    <t> GCA_975849945 </t>
  </si>
  <si>
    <t> GCA_975851865 </t>
  </si>
  <si>
    <t> GCA_975957675 </t>
  </si>
  <si>
    <t> GCA_975904695 </t>
  </si>
  <si>
    <t> GCA_975960065 </t>
  </si>
  <si>
    <t> GCA_975904985 </t>
  </si>
  <si>
    <t> GCA_975972615 </t>
  </si>
  <si>
    <t> GCA_976553595 </t>
  </si>
  <si>
    <t> GCA_976551705 </t>
  </si>
  <si>
    <t> GCA_975960005 </t>
  </si>
  <si>
    <t> GCA_975971545 </t>
  </si>
  <si>
    <t> GCA_975905575 </t>
  </si>
  <si>
    <t> GCA_975901715 </t>
  </si>
  <si>
    <t> GCA_975903575 </t>
  </si>
  <si>
    <t> GCA_975956065 </t>
  </si>
  <si>
    <t> GCA_975969595 </t>
  </si>
  <si>
    <t> GCA_975901755 </t>
  </si>
  <si>
    <t> GCA_975968435 </t>
  </si>
  <si>
    <t> GCA_975905215 </t>
  </si>
  <si>
    <t> GCA_975848365 </t>
  </si>
  <si>
    <t> GCA_975970845 </t>
  </si>
  <si>
    <t> GCA_975967895 </t>
  </si>
  <si>
    <t> GCA_975969375 </t>
  </si>
  <si>
    <t> GCA_975962285 </t>
  </si>
  <si>
    <t> GCA_975958735 </t>
  </si>
  <si>
    <t> GCA_975968035 </t>
  </si>
  <si>
    <t> GCA_975967835 </t>
  </si>
  <si>
    <t> GCA_975968745 </t>
  </si>
  <si>
    <t> GCA_976602435 </t>
  </si>
  <si>
    <t> GCA_975964395 </t>
  </si>
  <si>
    <t> GCA_975967375 </t>
  </si>
  <si>
    <t> GCA_975852745 </t>
  </si>
  <si>
    <t> GCA_975903805 </t>
  </si>
  <si>
    <t> GCA_975961645 </t>
  </si>
  <si>
    <t> GCA_975966295 </t>
  </si>
  <si>
    <t> GCA_975971555 </t>
  </si>
  <si>
    <t> GCA_975905455 </t>
  </si>
  <si>
    <t> GCA_975958365 </t>
  </si>
  <si>
    <t> GCA_975905705 </t>
  </si>
  <si>
    <t> GCA_975966465 </t>
  </si>
  <si>
    <t> GCA_975965395 </t>
  </si>
  <si>
    <t> GCA_976551035 </t>
  </si>
  <si>
    <t> GCA_975960475 </t>
  </si>
  <si>
    <t> GCA_975905305 </t>
  </si>
  <si>
    <t> GCA_975852485 </t>
  </si>
  <si>
    <t> GCA_975901885 </t>
  </si>
  <si>
    <t> GCA_975960195 </t>
  </si>
  <si>
    <t> GCA_975956515 </t>
  </si>
  <si>
    <t> GCA_975904845 </t>
  </si>
  <si>
    <t> GCA_975957075 </t>
  </si>
  <si>
    <t> GCA_975966375 </t>
  </si>
  <si>
    <t> GCA_975971475 </t>
  </si>
  <si>
    <t> GCA_975966635 </t>
  </si>
  <si>
    <t> GCA_975966345 </t>
  </si>
  <si>
    <t> GCA_975851305 </t>
  </si>
  <si>
    <t> GCA_975966935 </t>
  </si>
  <si>
    <t> GCA_975851245 </t>
  </si>
  <si>
    <t> GCA_975903115 </t>
  </si>
  <si>
    <t> GCA_975958015 </t>
  </si>
  <si>
    <t> GCA_975905355 </t>
  </si>
  <si>
    <t> GCA_975970715 </t>
  </si>
  <si>
    <t> GCA_976602415 </t>
  </si>
  <si>
    <t> GCA_975960915 </t>
  </si>
  <si>
    <t> GCA_975971785 </t>
  </si>
  <si>
    <t> GCA_975968455 </t>
  </si>
  <si>
    <t> GCA_975850015 </t>
  </si>
  <si>
    <t> GCA_975902355 </t>
  </si>
  <si>
    <t> GCA_975960185 </t>
  </si>
  <si>
    <t> GCA_976559075 </t>
  </si>
  <si>
    <t> GCA_975903515 </t>
  </si>
  <si>
    <t> GCA_975902525 </t>
  </si>
  <si>
    <t> GCA_975967875 </t>
  </si>
  <si>
    <t> GCA_975902425 </t>
  </si>
  <si>
    <t> GCA_975903365 </t>
  </si>
  <si>
    <t> GCA_975968945 </t>
  </si>
  <si>
    <t> GCA_975901155 </t>
  </si>
  <si>
    <t> GCA_975963525 </t>
  </si>
  <si>
    <t> GCA_975960255 </t>
  </si>
  <si>
    <t> GCA_975969855 </t>
  </si>
  <si>
    <t> GCA_976560625 </t>
  </si>
  <si>
    <t> GCA_976564015 </t>
  </si>
  <si>
    <t> GCA_975969665 </t>
  </si>
  <si>
    <t> GCA_976012175 </t>
  </si>
  <si>
    <t> GCA_975961355 </t>
  </si>
  <si>
    <t> GCA_976553795 </t>
  </si>
  <si>
    <t> GCA_975956215 </t>
  </si>
  <si>
    <t> GCA_975965865 </t>
  </si>
  <si>
    <t> GCA_975970895 </t>
  </si>
  <si>
    <t> GCA_975960095 </t>
  </si>
  <si>
    <t> GCA_975957985 </t>
  </si>
  <si>
    <t> GCA_975964025 </t>
  </si>
  <si>
    <t> GCA_975904275 </t>
  </si>
  <si>
    <t> GCA_975969195 </t>
  </si>
  <si>
    <t> GCA_975962525 </t>
  </si>
  <si>
    <t> GCA_975960205 </t>
  </si>
  <si>
    <t> GCA_975971415 </t>
  </si>
  <si>
    <t> GCA_975968055 </t>
  </si>
  <si>
    <t> GCA_975962635 </t>
  </si>
  <si>
    <t> GCA_976563965 </t>
  </si>
  <si>
    <t> GCA_975956015 </t>
  </si>
  <si>
    <t> GCA_975955645 </t>
  </si>
  <si>
    <t> GCA_975850505 </t>
  </si>
  <si>
    <t> GCA_975971295 </t>
  </si>
  <si>
    <t> GCA_975955055 </t>
  </si>
  <si>
    <t> GCA_976553785 </t>
  </si>
  <si>
    <t> GCA_975967615 </t>
  </si>
  <si>
    <t> GCA_975966055 </t>
  </si>
  <si>
    <t> GCA_975963225 </t>
  </si>
  <si>
    <t> GCA_975968985 </t>
  </si>
  <si>
    <t> GCA_975968085 </t>
  </si>
  <si>
    <t> GCA_975963375 </t>
  </si>
  <si>
    <t> GCA_975957815 </t>
  </si>
  <si>
    <t> GCA_975966405 </t>
  </si>
  <si>
    <t> GCA_975966945 </t>
  </si>
  <si>
    <t> GCA_975959575 </t>
  </si>
  <si>
    <t> GCA_975963715 </t>
  </si>
  <si>
    <t> GCA_976555365 </t>
  </si>
  <si>
    <t> GCA_975966965 </t>
  </si>
  <si>
    <t> GCA_975903305 </t>
  </si>
  <si>
    <t> GCA_975967545 </t>
  </si>
  <si>
    <t> GCA_975957215 </t>
  </si>
  <si>
    <t> GCA_975970635 </t>
  </si>
  <si>
    <t> GCA_975851975 </t>
  </si>
  <si>
    <t> GCA_975965825 </t>
  </si>
  <si>
    <t> GCA_975969835 </t>
  </si>
  <si>
    <t> GCA_975901175 </t>
  </si>
  <si>
    <t> GCA_976557675 </t>
  </si>
  <si>
    <t> GCA_975959515 </t>
  </si>
  <si>
    <t> GCA_976602765 </t>
  </si>
  <si>
    <t> GCA_975958845 </t>
  </si>
  <si>
    <t> GCA_975900995 </t>
  </si>
  <si>
    <t> GCA_975962955 </t>
  </si>
  <si>
    <t> GCA_975904445 </t>
  </si>
  <si>
    <t> GCA_975961245 </t>
  </si>
  <si>
    <t> GCA_975960035 </t>
  </si>
  <si>
    <t> GCA_976014215 </t>
  </si>
  <si>
    <t> GCA_975901955 </t>
  </si>
  <si>
    <t> GCA_976561855 </t>
  </si>
  <si>
    <t> GCA_975957845 </t>
  </si>
  <si>
    <t> GCA_976558995 </t>
  </si>
  <si>
    <t> GCA_975955775 </t>
  </si>
  <si>
    <t> GCA_975965335 </t>
  </si>
  <si>
    <t> GCA_975955215 </t>
  </si>
  <si>
    <t> GCA_975902615 </t>
  </si>
  <si>
    <t> GCA_975851085 </t>
  </si>
  <si>
    <t> GCA_975848745 </t>
  </si>
  <si>
    <t> GCA_975905685 </t>
  </si>
  <si>
    <t> GCA_975905975 </t>
  </si>
  <si>
    <t> GCA_975970205 </t>
  </si>
  <si>
    <t> GCA_975901425 </t>
  </si>
  <si>
    <t> GCA_975903195 </t>
  </si>
  <si>
    <t> GCA_975903185 </t>
  </si>
  <si>
    <t> GCA_975963995 </t>
  </si>
  <si>
    <t> GCA_976011945 </t>
  </si>
  <si>
    <t> GCA_975964455 </t>
  </si>
  <si>
    <t> GCA_975960335 </t>
  </si>
  <si>
    <t> GCA_975963985 </t>
  </si>
  <si>
    <t> GCA_975901615 </t>
  </si>
  <si>
    <t> GCA_975963295 </t>
  </si>
  <si>
    <t> GCA_975969905 </t>
  </si>
  <si>
    <t> GCA_975972215 </t>
  </si>
  <si>
    <t> GCA_975970375 </t>
  </si>
  <si>
    <t> GCA_976557685 </t>
  </si>
  <si>
    <t> GCA_975957305 </t>
  </si>
  <si>
    <t> GCA_975955325 </t>
  </si>
  <si>
    <t> GCA_975964985 </t>
  </si>
  <si>
    <t> GCA_975955875 </t>
  </si>
  <si>
    <t> GCA_975968095 </t>
  </si>
  <si>
    <t> GCA_975962825 </t>
  </si>
  <si>
    <t> GCA_975965635 </t>
  </si>
  <si>
    <t> GCA_975903815 </t>
  </si>
  <si>
    <t> GCA_975905005 </t>
  </si>
  <si>
    <t> GCA_975971895 </t>
  </si>
  <si>
    <t> GCA_975962565 </t>
  </si>
  <si>
    <t> GCA_975850275 </t>
  </si>
  <si>
    <t> GCA_975965025 </t>
  </si>
  <si>
    <t> GCA_975960885 </t>
  </si>
  <si>
    <t> GCA_976011875 </t>
  </si>
  <si>
    <t> GCA_976602775 </t>
  </si>
  <si>
    <t> GCA_975967295 </t>
  </si>
  <si>
    <t> GCA_975903395 </t>
  </si>
  <si>
    <t> GCA_975851825 </t>
  </si>
  <si>
    <t> GCA_975962545 </t>
  </si>
  <si>
    <t> GCA_975955385 </t>
  </si>
  <si>
    <t> GCA_975958165 </t>
  </si>
  <si>
    <t> GCA_975962775 </t>
  </si>
  <si>
    <t> GCA_975958285 </t>
  </si>
  <si>
    <t> GCA_976602375 </t>
  </si>
  <si>
    <t> GCA_975960665 </t>
  </si>
  <si>
    <t> GCA_975964445 </t>
  </si>
  <si>
    <t> GCA_975971315 </t>
  </si>
  <si>
    <t> GCA_975958475 </t>
  </si>
  <si>
    <t> GCA_975958625 </t>
  </si>
  <si>
    <t> GCA_975903925 </t>
  </si>
  <si>
    <t> GCA_975959805 </t>
  </si>
  <si>
    <t> GCA_976009665 </t>
  </si>
  <si>
    <t> GCA_975961335 </t>
  </si>
  <si>
    <t> GCA_976602735 </t>
  </si>
  <si>
    <t> GCA_975901575 </t>
  </si>
  <si>
    <t> GCA_975971965 </t>
  </si>
  <si>
    <t> GCA_975968955 </t>
  </si>
  <si>
    <t> GCA_975967505 </t>
  </si>
  <si>
    <t> GCA_975903005 </t>
  </si>
  <si>
    <t> GCA_975957455 </t>
  </si>
  <si>
    <t> GCA_975903665 </t>
  </si>
  <si>
    <t> GCA_975964975 </t>
  </si>
  <si>
    <t> GCA_975905885 </t>
  </si>
  <si>
    <t> GCA_975968345 </t>
  </si>
  <si>
    <t> GCA_975963595 </t>
  </si>
  <si>
    <t> GCA_975970395 </t>
  </si>
  <si>
    <t> GCA_975971195 </t>
  </si>
  <si>
    <t> GCA_975955745 </t>
  </si>
  <si>
    <t> GCA_975955685 </t>
  </si>
  <si>
    <t> GCA_975851905 </t>
  </si>
  <si>
    <t> GCA_975971015 </t>
  </si>
  <si>
    <t> GCA_975905635 </t>
  </si>
  <si>
    <t> GCA_975957265 </t>
  </si>
  <si>
    <t> GCA_975959305 </t>
  </si>
  <si>
    <t> GCA_975966245 </t>
  </si>
  <si>
    <t> GCA_975964575 </t>
  </si>
  <si>
    <t> GCA_975965685 </t>
  </si>
  <si>
    <t> GCA_976549265 </t>
  </si>
  <si>
    <t> GCA_975959285 </t>
  </si>
  <si>
    <t> GCA_975849115 </t>
  </si>
  <si>
    <t> GCA_975849045 </t>
  </si>
  <si>
    <t> GCA_975903935 </t>
  </si>
  <si>
    <t> GCA_975956075 </t>
  </si>
  <si>
    <t> GCA_976560665 </t>
  </si>
  <si>
    <t> GCA_975968245 </t>
  </si>
  <si>
    <t> GCA_976551065 </t>
  </si>
  <si>
    <t> GCA_975957975 </t>
  </si>
  <si>
    <t> GCA_975959455 </t>
  </si>
  <si>
    <t> GCA_975957685 </t>
  </si>
  <si>
    <t> GCA_975967785 </t>
  </si>
  <si>
    <t> GCA_975962345 </t>
  </si>
  <si>
    <t> GCA_976561975 </t>
  </si>
  <si>
    <t> GCA_975902735 </t>
  </si>
  <si>
    <t> GCA_975961725 </t>
  </si>
  <si>
    <t> GCA_975962065 </t>
  </si>
  <si>
    <t> GCA_975960695 </t>
  </si>
  <si>
    <t> GCA_976602315 </t>
  </si>
  <si>
    <t> GCA_976014095 </t>
  </si>
  <si>
    <t> GCA_976558935 </t>
  </si>
  <si>
    <t> GCA_975905285 </t>
  </si>
  <si>
    <t> GCA_975902925 </t>
  </si>
  <si>
    <t> GCA_975905105 </t>
  </si>
  <si>
    <t> GCA_975960675 </t>
  </si>
  <si>
    <t> GCA_975967765 </t>
  </si>
  <si>
    <t> GCA_975961105 </t>
  </si>
  <si>
    <t> GCA_976602665 </t>
  </si>
  <si>
    <t> GCA_976011075 </t>
  </si>
  <si>
    <t> GCA_975959075 </t>
  </si>
  <si>
    <t> GCA_975966365 </t>
  </si>
  <si>
    <t> GCA_975971085 </t>
  </si>
  <si>
    <t> GCA_976555235 </t>
  </si>
  <si>
    <t> GCA_975904905 </t>
  </si>
  <si>
    <t> GCA_975905435 </t>
  </si>
  <si>
    <t> GCA_975850415 </t>
  </si>
  <si>
    <t> GCA_975959665 </t>
  </si>
  <si>
    <t> GCA_975965875 </t>
  </si>
  <si>
    <t> GCA_975905205 </t>
  </si>
  <si>
    <t> GCA_975963475 </t>
  </si>
  <si>
    <t> GCA_975958955 </t>
  </si>
  <si>
    <t> GCA_975966995 </t>
  </si>
  <si>
    <t> GCA_975956585 </t>
  </si>
  <si>
    <t> GCA_975851885 </t>
  </si>
  <si>
    <t> GCA_975851295 </t>
  </si>
  <si>
    <t> GCA_975971765 </t>
  </si>
  <si>
    <t> GCA_975852775 </t>
  </si>
  <si>
    <t> GCA_976009015 </t>
  </si>
  <si>
    <t> GCA_976602535 </t>
  </si>
  <si>
    <t> GCA_975966725 </t>
  </si>
  <si>
    <t> GCA_975903985 </t>
  </si>
  <si>
    <t> GCA_975966185 </t>
  </si>
  <si>
    <t> GCA_976010845 </t>
  </si>
  <si>
    <t> GCA_975848025 </t>
  </si>
  <si>
    <t> GCA_976553715 </t>
  </si>
  <si>
    <t> GCA_975970095 </t>
  </si>
  <si>
    <t> GCA_975972575 </t>
  </si>
  <si>
    <t> GCA_975966555 </t>
  </si>
  <si>
    <t> GCA_975962325 </t>
  </si>
  <si>
    <t> GCA_975959895 </t>
  </si>
  <si>
    <t> GCA_975955225 </t>
  </si>
  <si>
    <t> GCA_975957135 </t>
  </si>
  <si>
    <t> GCA_975965435 </t>
  </si>
  <si>
    <t> GCA_975955045 </t>
  </si>
  <si>
    <t> GCA_975902085 </t>
  </si>
  <si>
    <t> GCA_975962275 </t>
  </si>
  <si>
    <t> GCA_976602475 </t>
  </si>
  <si>
    <t> GCA_975971525 </t>
  </si>
  <si>
    <t> GCA_975964125 </t>
  </si>
  <si>
    <t> GCA_975969045 </t>
  </si>
  <si>
    <t> GCA_975961445 </t>
  </si>
  <si>
    <t> GCA_975958695 </t>
  </si>
  <si>
    <t> GCA_975847265 </t>
  </si>
  <si>
    <t> GCA_975901565 </t>
  </si>
  <si>
    <t> GCA_975964085 </t>
  </si>
  <si>
    <t> GCA_975965975 </t>
  </si>
  <si>
    <t> GCA_975905115 </t>
  </si>
  <si>
    <t> GCA_975966255 </t>
  </si>
  <si>
    <t> GCA_975963435 </t>
  </si>
  <si>
    <t> GCA_975971455 </t>
  </si>
  <si>
    <t> GCA_975960225 </t>
  </si>
  <si>
    <t> GCA_975853135 </t>
  </si>
  <si>
    <t> GCA_975955495 </t>
  </si>
  <si>
    <t> GCA_975852035 </t>
  </si>
  <si>
    <t> GCA_975971125 </t>
  </si>
  <si>
    <t> GCA_975970075 </t>
  </si>
  <si>
    <t> GCA_976549285 </t>
  </si>
  <si>
    <t> GCA_975957905 </t>
  </si>
  <si>
    <t> GCA_975958225 </t>
  </si>
  <si>
    <t> GCA_975965665 </t>
  </si>
  <si>
    <t> GCA_976009185 </t>
  </si>
  <si>
    <t> GCA_975959765 </t>
  </si>
  <si>
    <t> GCA_975902465 </t>
  </si>
  <si>
    <t> GCA_975957145 </t>
  </si>
  <si>
    <t> GCA_975851185 </t>
  </si>
  <si>
    <t> GCA_975964375 </t>
  </si>
  <si>
    <t> GCA_975965675 </t>
  </si>
  <si>
    <t> GCA_975957835 </t>
  </si>
  <si>
    <t> GCA_975904805 </t>
  </si>
  <si>
    <t> GCA_975848655 </t>
  </si>
  <si>
    <t> GCA_975956115 </t>
  </si>
  <si>
    <t> GCA_975957915 </t>
  </si>
  <si>
    <t> GCA_975969645 </t>
  </si>
  <si>
    <t> GCA_975958855 </t>
  </si>
  <si>
    <t> GCA_976012845 </t>
  </si>
  <si>
    <t> GCA_975905795 </t>
  </si>
  <si>
    <t> GCA_975905835 </t>
  </si>
  <si>
    <t> GCA_975966455 </t>
  </si>
  <si>
    <t> GCA_975904815 </t>
  </si>
  <si>
    <t> GCA_975905675 </t>
  </si>
  <si>
    <t> GCA_975966065 </t>
  </si>
  <si>
    <t> GCA_975967465 </t>
  </si>
  <si>
    <t> GCA_975901695 </t>
  </si>
  <si>
    <t> GCA_975967085 </t>
  </si>
  <si>
    <t> GCA_975961755 </t>
  </si>
  <si>
    <t> GCA_975851345 </t>
  </si>
  <si>
    <t> GCA_976563985 </t>
  </si>
  <si>
    <t> GCA_975900975 </t>
  </si>
  <si>
    <t> GCA_975851335 </t>
  </si>
  <si>
    <t> GCA_975964835 </t>
  </si>
  <si>
    <t> GCA_976564025 </t>
  </si>
  <si>
    <t> GCA_975972375 </t>
  </si>
  <si>
    <t> GCA_975905135 </t>
  </si>
  <si>
    <t> GCA_975965515 </t>
  </si>
  <si>
    <t> GCA_975964665 </t>
  </si>
  <si>
    <t> GCA_975962485 </t>
  </si>
  <si>
    <t> GCA_975962025 </t>
  </si>
  <si>
    <t> GCA_975903795 </t>
  </si>
  <si>
    <t> GCA_975961925 </t>
  </si>
  <si>
    <t> GCA_975853175 </t>
  </si>
  <si>
    <t> GCA_975904305 </t>
  </si>
  <si>
    <t> GCA_975967565 </t>
  </si>
  <si>
    <t> GCA_975955155 </t>
  </si>
  <si>
    <t> GCA_975902165 </t>
  </si>
  <si>
    <t> GCA_975970915 </t>
  </si>
  <si>
    <t> GCA_975972515 </t>
  </si>
  <si>
    <t> GCA_975965075 </t>
  </si>
  <si>
    <t> GCA_975903625 </t>
  </si>
  <si>
    <t> GCA_975960445 </t>
  </si>
  <si>
    <t> GCA_975971605 </t>
  </si>
  <si>
    <t> GCA_975957105 </t>
  </si>
  <si>
    <t> GCA_975905195 </t>
  </si>
  <si>
    <t> GCA_975955345 </t>
  </si>
  <si>
    <t> GCA_975955125 </t>
  </si>
  <si>
    <t> GCA_976009675 </t>
  </si>
  <si>
    <t> GCA_975964265 </t>
  </si>
  <si>
    <t> GCA_975957235 </t>
  </si>
  <si>
    <t> GCA_975963705 </t>
  </si>
  <si>
    <t> GCA_976011985 </t>
  </si>
  <si>
    <t> GCA_975901025 </t>
  </si>
  <si>
    <t> GCA_975903725 </t>
  </si>
  <si>
    <t> GCA_975905905 </t>
  </si>
  <si>
    <t> GCA_975964485 </t>
  </si>
  <si>
    <t> GCA_976011595 </t>
  </si>
  <si>
    <t> GCA_976602565 </t>
  </si>
  <si>
    <t> GCA_975905425 </t>
  </si>
  <si>
    <t> GCA_975903225 </t>
  </si>
  <si>
    <t> GCA_975901275 </t>
  </si>
  <si>
    <t> GCA_975963025 </t>
  </si>
  <si>
    <t> GCA_975851115 </t>
  </si>
  <si>
    <t> GCA_976553805 </t>
  </si>
  <si>
    <t> GCA_975969885 </t>
  </si>
  <si>
    <t> GCA_975902565 </t>
  </si>
  <si>
    <t> GCA_976555185 </t>
  </si>
  <si>
    <t> GCA_975956295 </t>
  </si>
  <si>
    <t> GCA_975965285 </t>
  </si>
  <si>
    <t> GCA_975848075 </t>
  </si>
  <si>
    <t> GCA_975955665 </t>
  </si>
  <si>
    <t> GCA_976551245 </t>
  </si>
  <si>
    <t> GCA_975971065 </t>
  </si>
  <si>
    <t> GCA_976013095 </t>
  </si>
  <si>
    <t> GCA_975969325 </t>
  </si>
  <si>
    <t> GCA_975904015 </t>
  </si>
  <si>
    <t> GCA_975901255 </t>
  </si>
  <si>
    <t> GCA_975962165 </t>
  </si>
  <si>
    <t> GCA_975957155 </t>
  </si>
  <si>
    <t> GCA_975905125 </t>
  </si>
  <si>
    <t> GCA_975968635 </t>
  </si>
  <si>
    <t> GCA_975905865 </t>
  </si>
  <si>
    <t> GCA_975969485 </t>
  </si>
  <si>
    <t> GCA_975969845 </t>
  </si>
  <si>
    <t> GCA_975963625 </t>
  </si>
  <si>
    <t> GCA_975847975 </t>
  </si>
  <si>
    <t> GCA_975904855 </t>
  </si>
  <si>
    <t> GCA_975905485 </t>
  </si>
  <si>
    <t> GCA_975903895 </t>
  </si>
  <si>
    <t> GCA_975955565 </t>
  </si>
  <si>
    <t> GCA_975848395 </t>
  </si>
  <si>
    <t> GCA_975965415 </t>
  </si>
  <si>
    <t> GCA_975902135 </t>
  </si>
  <si>
    <t> GCA_975965545 </t>
  </si>
  <si>
    <t> GCA_975902845 </t>
  </si>
  <si>
    <t> GCA_976602305 </t>
  </si>
  <si>
    <t> GCA_975904685 </t>
  </si>
  <si>
    <t> GCA_975902435 </t>
  </si>
  <si>
    <t> GCA_975968965 </t>
  </si>
  <si>
    <t> GCA_975970125 </t>
  </si>
  <si>
    <t> GCA_975958355 </t>
  </si>
  <si>
    <t> GCA_975958995 </t>
  </si>
  <si>
    <t> GCA_975852995 </t>
  </si>
  <si>
    <t> GCA_975965095 </t>
  </si>
  <si>
    <t> GCA_975956475 </t>
  </si>
  <si>
    <t> GCA_975964865 </t>
  </si>
  <si>
    <t> GCA_975970355 </t>
  </si>
  <si>
    <t> GCA_975956345 </t>
  </si>
  <si>
    <t> GCA_975967535 </t>
  </si>
  <si>
    <t> GCA_975901225 </t>
  </si>
  <si>
    <t> GCA_975956045 </t>
  </si>
  <si>
    <t> GCA_975902575 </t>
  </si>
  <si>
    <t> GCA_975902855 </t>
  </si>
  <si>
    <t> GCA_975902125 </t>
  </si>
  <si>
    <t> GCA_975905555 </t>
  </si>
  <si>
    <t> GCA_975968155 </t>
  </si>
  <si>
    <t> GCA_975971365 </t>
  </si>
  <si>
    <t> GCA_975970835 </t>
  </si>
  <si>
    <t> GCA_975955865 </t>
  </si>
  <si>
    <t> GCA_975905025 </t>
  </si>
  <si>
    <t> GCA_975967015 </t>
  </si>
  <si>
    <t> GCA_975968125 </t>
  </si>
  <si>
    <t> GCA_975903025 </t>
  </si>
  <si>
    <t> GCA_976551325 </t>
  </si>
  <si>
    <t> GCA_975903905 </t>
  </si>
  <si>
    <t> GCA_976558985 </t>
  </si>
  <si>
    <t> GCA_975904635 </t>
  </si>
  <si>
    <t> GCA_975964345 </t>
  </si>
  <si>
    <t> GCA_976551105 </t>
  </si>
  <si>
    <t> GCA_975963095 </t>
  </si>
  <si>
    <t> GCA_975959865 </t>
  </si>
  <si>
    <t> GCA_975902305 </t>
  </si>
  <si>
    <t> GCA_975956425 </t>
  </si>
  <si>
    <t> GCA_975962605 </t>
  </si>
  <si>
    <t> GCA_975901645 </t>
  </si>
  <si>
    <t> GCA_975955425 </t>
  </si>
  <si>
    <t> GCA_976553815 </t>
  </si>
  <si>
    <t> GCA_975966515 </t>
  </si>
  <si>
    <t> GCA_975971255 </t>
  </si>
  <si>
    <t> GCA_975956185 </t>
  </si>
  <si>
    <t> GCA_975901355 </t>
  </si>
  <si>
    <t> GCA_975963665 </t>
  </si>
  <si>
    <t> GCA_975903505 </t>
  </si>
  <si>
    <t> GCA_975962845 </t>
  </si>
  <si>
    <t> GCA_975958095 </t>
  </si>
  <si>
    <t> GCA_975955505 </t>
  </si>
  <si>
    <t> GCA_975964775 </t>
  </si>
  <si>
    <t> GCA_975958325 </t>
  </si>
  <si>
    <t> GCA_975959425 </t>
  </si>
  <si>
    <t> GCA_975905945 </t>
  </si>
  <si>
    <t> GCA_975970445 </t>
  </si>
  <si>
    <t> GCA_975962855 </t>
  </si>
  <si>
    <t> GCA_975902725 </t>
  </si>
  <si>
    <t> GCA_975852905 </t>
  </si>
  <si>
    <t> GCA_975969065 </t>
  </si>
  <si>
    <t> GCA_975962495 </t>
  </si>
  <si>
    <t> GCA_975964295 </t>
  </si>
  <si>
    <t> GCA_975901515 </t>
  </si>
  <si>
    <t> GCA_975965775 </t>
  </si>
  <si>
    <t> GCA_975967925 </t>
  </si>
  <si>
    <t> GCA_976558905 </t>
  </si>
  <si>
    <t> GCA_975956365 </t>
  </si>
  <si>
    <t> GCA_975963465 </t>
  </si>
  <si>
    <t> GCA_975901005 </t>
  </si>
  <si>
    <t> GCA_975850235 </t>
  </si>
  <si>
    <t> GCA_975965315 </t>
  </si>
  <si>
    <t> GCA_975852685 </t>
  </si>
  <si>
    <t> GCA_975959485 </t>
  </si>
  <si>
    <t> GCA_975959005 </t>
  </si>
  <si>
    <t> GCA_975904475 </t>
  </si>
  <si>
    <t> GCA_975959555 </t>
  </si>
  <si>
    <t> GCA_975957515 </t>
  </si>
  <si>
    <t> GCA_975902785 </t>
  </si>
  <si>
    <t> GCA_975851155 </t>
  </si>
  <si>
    <t> GCA_976009805 </t>
  </si>
  <si>
    <t> GCA_975902095 </t>
  </si>
  <si>
    <t> GCA_975901405 </t>
  </si>
  <si>
    <t> GCA_976012875 </t>
  </si>
  <si>
    <t> GCA_975956525 </t>
  </si>
  <si>
    <t> GCA_975960805 </t>
  </si>
  <si>
    <t> GCA_975958045 </t>
  </si>
  <si>
    <t> GCA_975847965 </t>
  </si>
  <si>
    <t> GCA_975851165 </t>
  </si>
  <si>
    <t> GCA_975902235 </t>
  </si>
  <si>
    <t> GCA_975961985 </t>
  </si>
  <si>
    <t> GCA_976551255 </t>
  </si>
  <si>
    <t> GCA_975849895 </t>
  </si>
  <si>
    <t> GCA_975849765 </t>
  </si>
  <si>
    <t> GCA_975972685 </t>
  </si>
  <si>
    <t> GCA_975963085 </t>
  </si>
  <si>
    <t> GCA_975965005 </t>
  </si>
  <si>
    <t> GCA_975968785 </t>
  </si>
  <si>
    <t> GCA_975965605 </t>
  </si>
  <si>
    <t> GCA_975963815 </t>
  </si>
  <si>
    <t> GCA_975971915 </t>
  </si>
  <si>
    <t> GCA_975971215 </t>
  </si>
  <si>
    <t> GCA_975968495 </t>
  </si>
  <si>
    <t> GCA_975971385 </t>
  </si>
  <si>
    <t> GCA_975964405 </t>
  </si>
  <si>
    <t> GCA_975955095 </t>
  </si>
  <si>
    <t> GCA_975955925 </t>
  </si>
  <si>
    <t> GCA_975969285 </t>
  </si>
  <si>
    <t> GCA_975959345 </t>
  </si>
  <si>
    <t> GCA_975957605 </t>
  </si>
  <si>
    <t> GCA_975958435 </t>
  </si>
  <si>
    <t> GCA_975958585 </t>
  </si>
  <si>
    <t> GCA_975851775 </t>
  </si>
  <si>
    <t> GCA_975955245 </t>
  </si>
  <si>
    <t> GCA_975901475 </t>
  </si>
  <si>
    <t> GCA_975970775 </t>
  </si>
  <si>
    <t> GCA_975963345 </t>
  </si>
  <si>
    <t> GCA_975971235 </t>
  </si>
  <si>
    <t> GCA_975969525 </t>
  </si>
  <si>
    <t> GCA_975968265 </t>
  </si>
  <si>
    <t> GCA_975965585 </t>
  </si>
  <si>
    <t> GCA_975971005 </t>
  </si>
  <si>
    <t> GCA_975959115 </t>
  </si>
  <si>
    <t> GCA_975904875 </t>
  </si>
  <si>
    <t> GCA_975968175 </t>
  </si>
  <si>
    <t> GCA_975905155 </t>
  </si>
  <si>
    <t> GCA_975849105 </t>
  </si>
  <si>
    <t> GCA_975971035 </t>
  </si>
  <si>
    <t> GCA_976560325 </t>
  </si>
  <si>
    <t> GCA_975967035 </t>
  </si>
  <si>
    <t> GCA_975970005 </t>
  </si>
  <si>
    <t> GCA_975903055 </t>
  </si>
  <si>
    <t> GCA_975958205 </t>
  </si>
  <si>
    <t> GCA_975905375 </t>
  </si>
  <si>
    <t> GCA_975961315 </t>
  </si>
  <si>
    <t> GCA_975852755 </t>
  </si>
  <si>
    <t> GCA_975961385 </t>
  </si>
  <si>
    <t> GCA_975956705 </t>
  </si>
  <si>
    <t> GCA_975967885 </t>
  </si>
  <si>
    <t> GCA_975847685 </t>
  </si>
  <si>
    <t> GCA_975959495 </t>
  </si>
  <si>
    <t> GCA_975965915 </t>
  </si>
  <si>
    <t> GCA_975967655 </t>
  </si>
  <si>
    <t> GCA_975969295 </t>
  </si>
  <si>
    <t> GCA_975901825 </t>
  </si>
  <si>
    <t> GCA_976013695 </t>
  </si>
  <si>
    <t> GCA_975964285 </t>
  </si>
  <si>
    <t> GCA_975956895 </t>
  </si>
  <si>
    <t> GCA_975849985 </t>
  </si>
  <si>
    <t> GCA_976010955 </t>
  </si>
  <si>
    <t> GCA_975967115 </t>
  </si>
  <si>
    <t> GCA_976602585 </t>
  </si>
  <si>
    <t> GCA_975954995 </t>
  </si>
  <si>
    <t> GCA_975956155 </t>
  </si>
  <si>
    <t> GCA_975848955 </t>
  </si>
  <si>
    <t> GCA_975902155 </t>
  </si>
  <si>
    <t> GCA_975969825 </t>
  </si>
  <si>
    <t> GCA_975968075 </t>
  </si>
  <si>
    <t> GCA_975904315 </t>
  </si>
  <si>
    <t> GCA_975969625 </t>
  </si>
  <si>
    <t> GCA_975969355 </t>
  </si>
  <si>
    <t> GCA_975963685 </t>
  </si>
  <si>
    <t> GCA_975901165 </t>
  </si>
  <si>
    <t> GCA_975902415 </t>
  </si>
  <si>
    <t> GCA_975958535 </t>
  </si>
  <si>
    <t> GCA_975901455 </t>
  </si>
  <si>
    <t> GCA_975905875 </t>
  </si>
  <si>
    <t> GCA_975960685 </t>
  </si>
  <si>
    <t> GCA_975972085 </t>
  </si>
  <si>
    <t> GCA_975905845 </t>
  </si>
  <si>
    <t> GCA_975905585 </t>
  </si>
  <si>
    <t> GCA_975965185 </t>
  </si>
  <si>
    <t> GCA_975964215 </t>
  </si>
  <si>
    <t> GCA_975901315 </t>
  </si>
  <si>
    <t> GCA_975972585 </t>
  </si>
  <si>
    <t> GCA_976602325 </t>
  </si>
  <si>
    <t> GCA_975964065 </t>
  </si>
  <si>
    <t> GCA_975966485 </t>
  </si>
  <si>
    <t> GCA_975969405 </t>
  </si>
  <si>
    <t> GCA_975966315 </t>
  </si>
  <si>
    <t> GCA_975970545 </t>
  </si>
  <si>
    <t> GCA_975901075 </t>
  </si>
  <si>
    <t> GCA_975970505 </t>
  </si>
  <si>
    <t> GCA_975972605 </t>
  </si>
  <si>
    <t> GCA_975971885 </t>
  </si>
  <si>
    <t> GCA_975970285 </t>
  </si>
  <si>
    <t> GCA_975959595 </t>
  </si>
  <si>
    <t> GCA_975959475 </t>
  </si>
  <si>
    <t> GCA_975850295 </t>
  </si>
  <si>
    <t> GCA_975904775 </t>
  </si>
  <si>
    <t> GCA_975955835 </t>
  </si>
  <si>
    <t> GCA_975901805 </t>
  </si>
  <si>
    <t> GCA_975970725 </t>
  </si>
  <si>
    <t> GCA_975971835 </t>
  </si>
  <si>
    <t> GCA_976553705 </t>
  </si>
  <si>
    <t> GCA_975960985 </t>
  </si>
  <si>
    <t> GCA_975964785 </t>
  </si>
  <si>
    <t> GCA_975850305 </t>
  </si>
  <si>
    <t> GCA_975970485 </t>
  </si>
  <si>
    <t> GCA_975958705 </t>
  </si>
  <si>
    <t> GCA_975963795 </t>
  </si>
  <si>
    <t> GCA_975972715 </t>
  </si>
  <si>
    <t> GCA_976551005 </t>
  </si>
  <si>
    <t> GCA_975972825 </t>
  </si>
  <si>
    <t> GCA_975957315 </t>
  </si>
  <si>
    <t> GCA_975956955 </t>
  </si>
  <si>
    <t> GCA_975969545 </t>
  </si>
  <si>
    <t> GCA_975848005 </t>
  </si>
  <si>
    <t> GCA_975962135 </t>
  </si>
  <si>
    <t> GCA_975962755 </t>
  </si>
  <si>
    <t> GCA_975970165 </t>
  </si>
  <si>
    <t> GCA_975968255 </t>
  </si>
  <si>
    <t> GCA_975903155 </t>
  </si>
  <si>
    <t> GCA_976551175 </t>
  </si>
  <si>
    <t> GCA_975968735 </t>
  </si>
  <si>
    <t> GCA_975905495 </t>
  </si>
  <si>
    <t> GCA_975964505 </t>
  </si>
  <si>
    <t> GCA_975850265 </t>
  </si>
  <si>
    <t> GCA_975905855 </t>
  </si>
  <si>
    <t> GCA_975848915 </t>
  </si>
  <si>
    <t> GCA_975957535 </t>
  </si>
  <si>
    <t> GCA_975960775 </t>
  </si>
  <si>
    <t> GCA_975905505 </t>
  </si>
  <si>
    <t> GCA_975849465 </t>
  </si>
  <si>
    <t> GCA_975968355 </t>
  </si>
  <si>
    <t> GCA_975968405 </t>
  </si>
  <si>
    <t> GCA_975960315 </t>
  </si>
  <si>
    <t> GCA_975902245 </t>
  </si>
  <si>
    <t> GCA_975971825 </t>
  </si>
  <si>
    <t> GCA_975848595 </t>
  </si>
  <si>
    <t> GCA_975848425 </t>
  </si>
  <si>
    <t> GCA_975902815 </t>
  </si>
  <si>
    <t> GCA_975958425 </t>
  </si>
  <si>
    <t> GCA_975967605 </t>
  </si>
  <si>
    <t> GCA_975902115 </t>
  </si>
  <si>
    <t> GCA_975956915 </t>
  </si>
  <si>
    <t> GCA_975964595 </t>
  </si>
  <si>
    <t> GCA_975972245 </t>
  </si>
  <si>
    <t> GCA_975960525 </t>
  </si>
  <si>
    <t> GCA_975903695 </t>
  </si>
  <si>
    <t> GCA_975961515 </t>
  </si>
  <si>
    <t> GCA_975965885 </t>
  </si>
  <si>
    <t> GCA_975956755 </t>
  </si>
  <si>
    <t> GCA_975961505 </t>
  </si>
  <si>
    <t> GCA_975967845 </t>
  </si>
  <si>
    <t> GCA_976602385 </t>
  </si>
  <si>
    <t> GCA_975957445 </t>
  </si>
  <si>
    <t> GCA_975968145 </t>
  </si>
  <si>
    <t> GCA_975902765 </t>
  </si>
  <si>
    <t> GCA_975906025 </t>
  </si>
  <si>
    <t> GCA_975956855 </t>
  </si>
  <si>
    <t> GCA_975964655 </t>
  </si>
  <si>
    <t> GCA_975966475 </t>
  </si>
  <si>
    <t> GCA_976009175 </t>
  </si>
  <si>
    <t> GCA_975961065 </t>
  </si>
  <si>
    <t> GCA_975959095 </t>
  </si>
  <si>
    <t> GCA_976012185 </t>
  </si>
  <si>
    <t> GCA_975902965 </t>
  </si>
  <si>
    <t> GCA_975971735 </t>
  </si>
  <si>
    <t> GCA_975967075 </t>
  </si>
  <si>
    <t> GCA_975956995 </t>
  </si>
  <si>
    <t> GCA_975848415 </t>
  </si>
  <si>
    <t> GCA_975848685 </t>
  </si>
  <si>
    <t> GCA_975969795 </t>
  </si>
  <si>
    <t> GCA_976013705 </t>
  </si>
  <si>
    <t> GCA_975965375 </t>
  </si>
  <si>
    <t> GCA_975851095 </t>
  </si>
  <si>
    <t> GCA_975851275 </t>
  </si>
  <si>
    <t> GCA_975962045 </t>
  </si>
  <si>
    <t> GCA_975960325 </t>
  </si>
  <si>
    <t> GCA_975968535 </t>
  </si>
  <si>
    <t> GCA_975960075 </t>
  </si>
  <si>
    <t> GCA_975848355 </t>
  </si>
  <si>
    <t> GCA_975958795 </t>
  </si>
  <si>
    <t> GCA_975959685 </t>
  </si>
  <si>
    <t> GCA_975971045 </t>
  </si>
  <si>
    <t> GCA_975904495 </t>
  </si>
  <si>
    <t> GCA_975906115 </t>
  </si>
  <si>
    <t> GCA_975955445 </t>
  </si>
  <si>
    <t> GCA_975964715 </t>
  </si>
  <si>
    <t> GCA_975960425 </t>
  </si>
  <si>
    <t> GCA_976009795 </t>
  </si>
  <si>
    <t> GCA_975906085 </t>
  </si>
  <si>
    <t> GCA_975956195 </t>
  </si>
  <si>
    <t> GCA_976011975 </t>
  </si>
  <si>
    <t> GCA_975964945 </t>
  </si>
  <si>
    <t> GCA_975972495 </t>
  </si>
  <si>
    <t> GCA_975966535 </t>
  </si>
  <si>
    <t> GCA_975906055 </t>
  </si>
  <si>
    <t> GCA_975904535 </t>
  </si>
  <si>
    <t> GCA_975901785 </t>
  </si>
  <si>
    <t> GCA_975848865 </t>
  </si>
  <si>
    <t> GCA_975966805 </t>
  </si>
  <si>
    <t> GCA_975904735 </t>
  </si>
  <si>
    <t> GCA_975955455 </t>
  </si>
  <si>
    <t> GCA_975965125 </t>
  </si>
  <si>
    <t> GCA_975902475 </t>
  </si>
  <si>
    <t> GCA_975848645 </t>
  </si>
  <si>
    <t> GCA_975962375 </t>
  </si>
  <si>
    <t> GCA_975959265 </t>
  </si>
  <si>
    <t> GCA_975963765 </t>
  </si>
  <si>
    <t> GCA_975903075 </t>
  </si>
  <si>
    <t> GCA_975958195 </t>
  </si>
  <si>
    <t> GCA_975960125 </t>
  </si>
  <si>
    <t> GCA_975961405 </t>
  </si>
  <si>
    <t> GCA_975906215 </t>
  </si>
  <si>
    <t> GCA_975906035 </t>
  </si>
  <si>
    <t> GCA_975904975 </t>
  </si>
  <si>
    <t> GCA_975968505 </t>
  </si>
  <si>
    <t> GCA_975905415 </t>
  </si>
  <si>
    <t> GCA_975849575 </t>
  </si>
  <si>
    <t> GCA_976560315 </t>
  </si>
  <si>
    <t> GCA_975955395 </t>
  </si>
  <si>
    <t> GCA_975904515 </t>
  </si>
  <si>
    <t> GCA_975966415 </t>
  </si>
  <si>
    <t> GCA_975853075 </t>
  </si>
  <si>
    <t> GCA_975964565 </t>
  </si>
  <si>
    <t> GCA_975965175 </t>
  </si>
  <si>
    <t> GCA_975970415 </t>
  </si>
  <si>
    <t> GCA_975965225 </t>
  </si>
  <si>
    <t> GCA_975902065 </t>
  </si>
  <si>
    <t> GCA_975903775 </t>
  </si>
  <si>
    <t> GCA_975853285 </t>
  </si>
  <si>
    <t> GCA_975964925 </t>
  </si>
  <si>
    <t> GCA_975957735 </t>
  </si>
  <si>
    <t> GCA_975963635 </t>
  </si>
  <si>
    <t> GCA_975966305 </t>
  </si>
  <si>
    <t> GCA_975963975 </t>
  </si>
  <si>
    <t> GCA_975972175 </t>
  </si>
  <si>
    <t> GCA_975962895 </t>
  </si>
  <si>
    <t> GCA_975903235 </t>
  </si>
  <si>
    <t> GCA_975851995 </t>
  </si>
  <si>
    <t> GCA_975957615 </t>
  </si>
  <si>
    <t> GCA_975852765 </t>
  </si>
  <si>
    <t> GCA_975967175 </t>
  </si>
  <si>
    <t> GCA_975970875 </t>
  </si>
  <si>
    <t> GCA_975849065 </t>
  </si>
  <si>
    <t> GCA_975970155 </t>
  </si>
  <si>
    <t> GCA_975957775 </t>
  </si>
  <si>
    <t> GCA_975958935 </t>
  </si>
  <si>
    <t> GCA_975966815 </t>
  </si>
  <si>
    <t> GCA_976565205 </t>
  </si>
  <si>
    <t> GCA_975958145 </t>
  </si>
  <si>
    <t> GCA_975961035 </t>
  </si>
  <si>
    <t> GCA_975965925 </t>
  </si>
  <si>
    <t> GCA_975961895 </t>
  </si>
  <si>
    <t> GCA_975903065 </t>
  </si>
  <si>
    <t> GCA_975967665 </t>
  </si>
  <si>
    <t> GCA_976559045 </t>
  </si>
  <si>
    <t> GCA_975969705 </t>
  </si>
  <si>
    <t> GCA_975957225 </t>
  </si>
  <si>
    <t> GCA_975967645 </t>
  </si>
  <si>
    <t> GCA_975967725 </t>
  </si>
  <si>
    <t> GCA_975970265 </t>
  </si>
  <si>
    <t> GCA_975967145 </t>
  </si>
  <si>
    <t> GCA_975968135 </t>
  </si>
  <si>
    <t> GCA_975968605 </t>
  </si>
  <si>
    <t> GCA_975959255 </t>
  </si>
  <si>
    <t> GCA_975962515 </t>
  </si>
  <si>
    <t> GCA_975970315 </t>
  </si>
  <si>
    <t> GCA_975971715 </t>
  </si>
  <si>
    <t> GCA_975850455 </t>
  </si>
  <si>
    <t> GCA_975965725 </t>
  </si>
  <si>
    <t> GCA_975971165 </t>
  </si>
  <si>
    <t> GCA_976602495 </t>
  </si>
  <si>
    <t> GCA_975969125 </t>
  </si>
  <si>
    <t> GCA_975961025 </t>
  </si>
  <si>
    <t> GCA_975964495 </t>
  </si>
  <si>
    <t> GCA_975968645 </t>
  </si>
  <si>
    <t> GCA_975966115 </t>
  </si>
  <si>
    <t> GCA_975964675 </t>
  </si>
  <si>
    <t> GCA_975958635 </t>
  </si>
  <si>
    <t> GCA_975906125 </t>
  </si>
  <si>
    <t> GCA_975957555 </t>
  </si>
  <si>
    <t> GCA_975965695 </t>
  </si>
  <si>
    <t> GCA_975961305 </t>
  </si>
  <si>
    <t> GCA_975901845 </t>
  </si>
  <si>
    <t> GCA_975969425 </t>
  </si>
  <si>
    <t> GCA_975904225 </t>
  </si>
  <si>
    <t> GCA_975957195 </t>
  </si>
  <si>
    <t> GCA_975964225 </t>
  </si>
  <si>
    <t> GCA_975903035 </t>
  </si>
  <si>
    <t> GCA_975964645 </t>
  </si>
  <si>
    <t> GCA_975961885 </t>
  </si>
  <si>
    <t> GCA_975963885 </t>
  </si>
  <si>
    <t> GCA_975955795 </t>
  </si>
  <si>
    <t> GCA_975852475 </t>
  </si>
  <si>
    <t> GCA_975958415 </t>
  </si>
  <si>
    <t> GCA_975962315 </t>
  </si>
  <si>
    <t> GCA_975902485 </t>
  </si>
  <si>
    <t> GCA_975963035 </t>
  </si>
  <si>
    <t> GCA_976014135 </t>
  </si>
  <si>
    <t> GCA_976551225 </t>
  </si>
  <si>
    <t> GCA_975966665 </t>
  </si>
  <si>
    <t> GCA_975971515 </t>
  </si>
  <si>
    <t> GCA_975957365 </t>
  </si>
  <si>
    <t> GCA_975963145 </t>
  </si>
  <si>
    <t> GCA_975955065 </t>
  </si>
  <si>
    <t> GCA_975956795 </t>
  </si>
  <si>
    <t> GCA_975969655 </t>
  </si>
  <si>
    <t> GCA_975850205 </t>
  </si>
  <si>
    <t> GCA_975965065 </t>
  </si>
  <si>
    <t> GCA_975956625 </t>
  </si>
  <si>
    <t> GCA_975960975 </t>
  </si>
  <si>
    <t> GCA_975955705 </t>
  </si>
  <si>
    <t> GCA_976010895 </t>
  </si>
  <si>
    <t> GCA_975902545 </t>
  </si>
  <si>
    <t> GCA_975966215 </t>
  </si>
  <si>
    <t> GCA_975904835 </t>
  </si>
  <si>
    <t> GCA_975964875 </t>
  </si>
  <si>
    <t> GCA_976011185 </t>
  </si>
  <si>
    <t> GCA_975966685 </t>
  </si>
  <si>
    <t> GCA_975958655 </t>
  </si>
  <si>
    <t> GCA_975850395 </t>
  </si>
  <si>
    <t> GCA_976551185 </t>
  </si>
  <si>
    <t> GCA_975904505 </t>
  </si>
  <si>
    <t> GCA_975959125 </t>
  </si>
  <si>
    <t> GCA_975971565 </t>
  </si>
  <si>
    <t> GCA_975961575 </t>
  </si>
  <si>
    <t> GCA_975967985 </t>
  </si>
  <si>
    <t> GCA_976602465 </t>
  </si>
  <si>
    <t> GCA_975901745 </t>
  </si>
  <si>
    <t> GCA_975956465 </t>
  </si>
  <si>
    <t> GCA_976602425 </t>
  </si>
  <si>
    <t> GCA_975971425 </t>
  </si>
  <si>
    <t> GCA_975850445 </t>
  </si>
  <si>
    <t> GCA_975963825 </t>
  </si>
  <si>
    <t> GCA_975959225 </t>
  </si>
  <si>
    <t> GCA_975902515 </t>
  </si>
  <si>
    <t> GCA_975970025 </t>
  </si>
  <si>
    <t> GCA_975968805 </t>
  </si>
  <si>
    <t> GCA_975956435 </t>
  </si>
  <si>
    <t> GCA_975902505 </t>
  </si>
  <si>
    <t> GCA_976558945 </t>
  </si>
  <si>
    <t> GCA_975957855 </t>
  </si>
  <si>
    <t> GCA_975850315 </t>
  </si>
  <si>
    <t> GCA_975965555 </t>
  </si>
  <si>
    <t> GCA_975849865 </t>
  </si>
  <si>
    <t> GCA_975970815 </t>
  </si>
  <si>
    <t> GCA_975969215 </t>
  </si>
  <si>
    <t> GCA_975972035 </t>
  </si>
  <si>
    <t> GCA_975956445 </t>
  </si>
  <si>
    <t> GCA_975964355 </t>
  </si>
  <si>
    <t> GCA_975960705 </t>
  </si>
  <si>
    <t> GCA_975967065 </t>
  </si>
  <si>
    <t> GCA_975964635 </t>
  </si>
  <si>
    <t> GCA_975964075 </t>
  </si>
  <si>
    <t> GCA_975901985 </t>
  </si>
  <si>
    <t> GCA_975962075 </t>
  </si>
  <si>
    <t> GCA_975970565 </t>
  </si>
  <si>
    <t> GCA_975971945 </t>
  </si>
  <si>
    <t> GCA_975965485 </t>
  </si>
  <si>
    <t> GCA_975972725 </t>
  </si>
  <si>
    <t> GCA_975851435 </t>
  </si>
  <si>
    <t> GCA_975959635 </t>
  </si>
  <si>
    <t> GCA_975965985 </t>
  </si>
  <si>
    <t> GCA_975964165 </t>
  </si>
  <si>
    <t> GCA_975906135 </t>
  </si>
  <si>
    <t> GCA_975964855 </t>
  </si>
  <si>
    <t> GCA_975966075 </t>
  </si>
  <si>
    <t> GCA_975848635 </t>
  </si>
  <si>
    <t> GCA_976553555 </t>
  </si>
  <si>
    <t> GCA_975903865 </t>
  </si>
  <si>
    <t> GCA_975962995 </t>
  </si>
  <si>
    <t> GCA_975969685 </t>
  </si>
  <si>
    <t> GCA_975959645 </t>
  </si>
  <si>
    <t> GCA_975956785 </t>
  </si>
  <si>
    <t> GCA_975958915 </t>
  </si>
  <si>
    <t> GCA_975970805 </t>
  </si>
  <si>
    <t> GCA_975969335 </t>
  </si>
  <si>
    <t> GCA_975962735 </t>
  </si>
  <si>
    <t> GCA_975962475 </t>
  </si>
  <si>
    <t> GCA_975962665 </t>
  </si>
  <si>
    <t> GCA_975901525 </t>
  </si>
  <si>
    <t> GCA_975969925 </t>
  </si>
  <si>
    <t> GCA_975903975 </t>
  </si>
  <si>
    <t> GCA_975852805 </t>
  </si>
  <si>
    <t> GCA_975966525 </t>
  </si>
  <si>
    <t> GCA_975850195 </t>
  </si>
  <si>
    <t> GCA_975851935 </t>
  </si>
  <si>
    <t> GCA_975970995 </t>
  </si>
  <si>
    <t> GCA_975963485 </t>
  </si>
  <si>
    <t> GCA_975964235 </t>
  </si>
  <si>
    <t> GCA_975969075 </t>
  </si>
  <si>
    <t> GCA_975906175 </t>
  </si>
  <si>
    <t> GCA_976551335 </t>
  </si>
  <si>
    <t> GCA_975968295 </t>
  </si>
  <si>
    <t> GCA_975958175 </t>
  </si>
  <si>
    <t> GCA_975972735 </t>
  </si>
  <si>
    <t> GCA_975957645 </t>
  </si>
  <si>
    <t> GCA_975905225 </t>
  </si>
  <si>
    <t> GCA_975956835 </t>
  </si>
  <si>
    <t> GCA_975970185 </t>
  </si>
  <si>
    <t> GCA_975967475 </t>
  </si>
  <si>
    <t> GCA_975904055 </t>
  </si>
  <si>
    <t> GCA_975851875 </t>
  </si>
  <si>
    <t> GCA_975957355 </t>
  </si>
  <si>
    <t> GCA_975904155 </t>
  </si>
  <si>
    <t> GCA_976602355 </t>
  </si>
  <si>
    <t> GCA_975903325 </t>
  </si>
  <si>
    <t> GCA_975964605 </t>
  </si>
  <si>
    <t> GCA_975849815 </t>
  </si>
  <si>
    <t> GCA_975956775 </t>
  </si>
  <si>
    <t> GCA_975965575 </t>
  </si>
  <si>
    <t> GCA_975957005 </t>
  </si>
  <si>
    <t> GCA_975966195 </t>
  </si>
  <si>
    <t> GCA_975963315 </t>
  </si>
  <si>
    <t> GCA_975967165 </t>
  </si>
  <si>
    <t> GCA_975963355 </t>
  </si>
  <si>
    <t> GCA_975848375 </t>
  </si>
  <si>
    <t> GCA_975971645 </t>
  </si>
  <si>
    <t> GCA_975971465 </t>
  </si>
  <si>
    <t> GCA_975972205 </t>
  </si>
  <si>
    <t> GCA_976602545 </t>
  </si>
  <si>
    <t> GCA_975904795 </t>
  </si>
  <si>
    <t> GCA_975972635 </t>
  </si>
  <si>
    <t> GCA_975959905 </t>
  </si>
  <si>
    <t> GCA_975961295 </t>
  </si>
  <si>
    <t> GCA_975960635 </t>
  </si>
  <si>
    <t> GCA_975966835 </t>
  </si>
  <si>
    <t> GCA_975963155 </t>
  </si>
  <si>
    <t> GCA_975956285 </t>
  </si>
  <si>
    <t> GCA_975957655 </t>
  </si>
  <si>
    <t> GCA_975971995 </t>
  </si>
  <si>
    <t> GCA_975903175 </t>
  </si>
  <si>
    <t> GCA_975970385 </t>
  </si>
  <si>
    <t> GCA_975902005 </t>
  </si>
  <si>
    <t> GCA_975955755 </t>
  </si>
  <si>
    <t> GCA_975967385 </t>
  </si>
  <si>
    <t> GCA_975849075 </t>
  </si>
  <si>
    <t> GCA_975902685 </t>
  </si>
  <si>
    <t> GCA_975970195 </t>
  </si>
  <si>
    <t> GCA_975967825 </t>
  </si>
  <si>
    <t> GCA_975956975 </t>
  </si>
  <si>
    <t> GCA_975961055 </t>
  </si>
  <si>
    <t> GCA_975956455 </t>
  </si>
  <si>
    <t> GCA_975967705 </t>
  </si>
  <si>
    <t> GCA_975970785 </t>
  </si>
  <si>
    <t> GCA_975965115 </t>
  </si>
  <si>
    <t> GCA_976010435 </t>
  </si>
  <si>
    <t> GCA_975851855 </t>
  </si>
  <si>
    <t> GCA_975850185 </t>
  </si>
  <si>
    <t> GCA_976602645 </t>
  </si>
  <si>
    <t> GCA_975968235 </t>
  </si>
  <si>
    <t> GCA_975957125 </t>
  </si>
  <si>
    <t> GCA_975963895 </t>
  </si>
  <si>
    <t> GCA_975966175 </t>
  </si>
  <si>
    <t> GCA_975962715 </t>
  </si>
  <si>
    <t> GCA_975902045 </t>
  </si>
  <si>
    <t> GCA_975957165 </t>
  </si>
  <si>
    <t> GCA_975905775 </t>
  </si>
  <si>
    <t> GCA_975968575 </t>
  </si>
  <si>
    <t> GCA_975905965 </t>
  </si>
  <si>
    <t> GCA_975851365 </t>
  </si>
  <si>
    <t> GCA_975957695 </t>
  </si>
  <si>
    <t> GCA_975961255 </t>
  </si>
  <si>
    <t> GCA_975904725 </t>
  </si>
  <si>
    <t> GCA_975959715 </t>
  </si>
  <si>
    <t> GCA_975903605 </t>
  </si>
  <si>
    <t> GCA_975958445 </t>
  </si>
  <si>
    <t> GCA_975970615 </t>
  </si>
  <si>
    <t> GCA_975963015 </t>
  </si>
  <si>
    <t> GCA_975964915 </t>
  </si>
  <si>
    <t> GCA_976551405 </t>
  </si>
  <si>
    <t> GCA_975971225 </t>
  </si>
  <si>
    <t> GCA_975903125 </t>
  </si>
  <si>
    <t> GCA_975966695 </t>
  </si>
  <si>
    <t> GCA_975961095 </t>
  </si>
  <si>
    <t> GCA_975969435 </t>
  </si>
  <si>
    <t> GCA_975962655 </t>
  </si>
  <si>
    <t> GCA_976559035 </t>
  </si>
  <si>
    <t> GCA_975903495 </t>
  </si>
  <si>
    <t> GCA_975968205 </t>
  </si>
  <si>
    <t> GCA_975961685 </t>
  </si>
  <si>
    <t> GCA_975848485 </t>
  </si>
  <si>
    <t> GCA_975957185 </t>
  </si>
  <si>
    <t> GCA_975965195 </t>
  </si>
  <si>
    <t> GCA_975961765 </t>
  </si>
  <si>
    <t> GCA_975958125 </t>
  </si>
  <si>
    <t> GCA_976558895 </t>
  </si>
  <si>
    <t> GCA_975961175 </t>
  </si>
  <si>
    <t> GCA_975958965 </t>
  </si>
  <si>
    <t> GCA_975967355 </t>
  </si>
  <si>
    <t> GCA_975955035 </t>
  </si>
  <si>
    <t> GCA_975966015 </t>
  </si>
  <si>
    <t> GCA_975963875 </t>
  </si>
  <si>
    <t> GCA_975968105 </t>
  </si>
  <si>
    <t> GCA_975851735 </t>
  </si>
  <si>
    <t> GCA_975853015 </t>
  </si>
  <si>
    <t> GCA_975957805 </t>
  </si>
  <si>
    <t> GCA_975959725 </t>
  </si>
  <si>
    <t> GCA_975851065 </t>
  </si>
  <si>
    <t> GCA_975847715 </t>
  </si>
  <si>
    <t> GCA_975904575 </t>
  </si>
  <si>
    <t> GCA_975904365 </t>
  </si>
  <si>
    <t> GCA_976014145 </t>
  </si>
  <si>
    <t> GCA_975969025 </t>
  </si>
  <si>
    <t> GCA_975958765 </t>
  </si>
  <si>
    <t> GCA_975964825 </t>
  </si>
  <si>
    <t> GCA_975965645 </t>
  </si>
  <si>
    <t> GCA_975957885 </t>
  </si>
  <si>
    <t> GCA_975904005 </t>
  </si>
  <si>
    <t> GCA_975902795 </t>
  </si>
  <si>
    <t> GCA_975964515 </t>
  </si>
  <si>
    <t> GCA_975961125 </t>
  </si>
  <si>
    <t> GCA_975902775 </t>
  </si>
  <si>
    <t> GCA_975955175 </t>
  </si>
  <si>
    <t> GCA_975959315 </t>
  </si>
  <si>
    <t> GCA_975969235 </t>
  </si>
  <si>
    <t> GCA_976551375 </t>
  </si>
  <si>
    <t> GCA_975969815 </t>
  </si>
  <si>
    <t> GCA_975970455 </t>
  </si>
  <si>
    <t> GCA_975968515 </t>
  </si>
  <si>
    <t> GCA_975962405 </t>
  </si>
  <si>
    <t> GCA_976012745 </t>
  </si>
  <si>
    <t> GCA_975966645 </t>
  </si>
  <si>
    <t> GCA_975961545 </t>
  </si>
  <si>
    <t> GCA_976551165 </t>
  </si>
  <si>
    <t> GCA_975971145 </t>
  </si>
  <si>
    <t> GCA_975901325 </t>
  </si>
  <si>
    <t> GCA_975963785 </t>
  </si>
  <si>
    <t> GCA_975962195 </t>
  </si>
  <si>
    <t> GCA_975965835 </t>
  </si>
  <si>
    <t> GCA_975849805 </t>
  </si>
  <si>
    <t> GCA_975960865 </t>
  </si>
  <si>
    <t> GCA_975901585 </t>
  </si>
  <si>
    <t> GCA_975956235 </t>
  </si>
  <si>
    <t> GCA_975955575 </t>
  </si>
  <si>
    <t> GCA_975853005 </t>
  </si>
  <si>
    <t> GCA_975963275 </t>
  </si>
  <si>
    <t> GCA_975959275 </t>
  </si>
  <si>
    <t> GCA_975961135 </t>
  </si>
  <si>
    <t> GCA_975966545 </t>
  </si>
  <si>
    <t> GCA_975903525 </t>
  </si>
  <si>
    <t> GCA_975904945 </t>
  </si>
  <si>
    <t> GCA_975905755 </t>
  </si>
  <si>
    <t> GCA_975971575 </t>
  </si>
  <si>
    <t> GCA_975965455 </t>
  </si>
  <si>
    <t> GCA_976602685 </t>
  </si>
  <si>
    <t> GCA_976602855 </t>
  </si>
  <si>
    <t> GCA_975954975 </t>
  </si>
  <si>
    <t> GCA_975963405 </t>
  </si>
  <si>
    <t> GCA_976602885 </t>
  </si>
  <si>
    <t> GCA_975957935 </t>
  </si>
  <si>
    <t> GCA_975966615 </t>
  </si>
  <si>
    <t> GCA_975960555 </t>
  </si>
  <si>
    <t> GCA_975969255 </t>
  </si>
  <si>
    <t> GCA_975848085 </t>
  </si>
  <si>
    <t> GCA_975971075 </t>
  </si>
  <si>
    <t> GCA_975851255 </t>
  </si>
  <si>
    <t> GCA_975963425 </t>
  </si>
  <si>
    <t> GCA_975963905 </t>
  </si>
  <si>
    <t> GCA_975849565 </t>
  </si>
  <si>
    <t> GCA_975958835 </t>
  </si>
  <si>
    <t> GCA_975967005 </t>
  </si>
  <si>
    <t> GCA_975956715 </t>
  </si>
  <si>
    <t> GCA_975968325 </t>
  </si>
  <si>
    <t> GCA_975968545 </t>
  </si>
  <si>
    <t> GCA_975957825 </t>
  </si>
  <si>
    <t> GCA_975852665 </t>
  </si>
  <si>
    <t> GCA_975903465 </t>
  </si>
  <si>
    <t> GCA_975962705 </t>
  </si>
  <si>
    <t> GCA_976560595 </t>
  </si>
  <si>
    <t> GCA_975904355 </t>
  </si>
  <si>
    <t> GCA_975901305 </t>
  </si>
  <si>
    <t> GCA_976009005 </t>
  </si>
  <si>
    <t> GCA_975959355 </t>
  </si>
  <si>
    <t> GCA_975958665 </t>
  </si>
  <si>
    <t> GCA_975849085 </t>
  </si>
  <si>
    <t> GCA_975904185 </t>
  </si>
  <si>
    <t> GCA_975852705 </t>
  </si>
  <si>
    <t> GCA_975972275 </t>
  </si>
  <si>
    <t> GCA_975971705 </t>
  </si>
  <si>
    <t> GCA_975902945 </t>
  </si>
  <si>
    <t> GCA_975905145 </t>
  </si>
  <si>
    <t> GCA_975958975 </t>
  </si>
  <si>
    <t> GCA_975853185 </t>
  </si>
  <si>
    <t> GCA_975905085 </t>
  </si>
  <si>
    <t> GCA_975971955 </t>
  </si>
  <si>
    <t> GCA_975901675 </t>
  </si>
  <si>
    <t> GCA_975851315 </t>
  </si>
  <si>
    <t> GCA_975848565 </t>
  </si>
  <si>
    <t> GCA_975852535 </t>
  </si>
  <si>
    <t> GCA_976011085 </t>
  </si>
  <si>
    <t> GCA_975961045 </t>
  </si>
  <si>
    <t> GCA_975902605 </t>
  </si>
  <si>
    <t> GCA_975904425 </t>
  </si>
  <si>
    <t> GCA_976009655 </t>
  </si>
  <si>
    <t> GCA_975956615 </t>
  </si>
  <si>
    <t> GCA_975972065 </t>
  </si>
  <si>
    <t> GCA_975959235 </t>
  </si>
  <si>
    <t> GCA_975903835 </t>
  </si>
  <si>
    <t> GCA_975853065 </t>
  </si>
  <si>
    <t> GCA_975905175 </t>
  </si>
  <si>
    <t> GCA_975967315 </t>
  </si>
  <si>
    <t> GCA_975848385 </t>
  </si>
  <si>
    <t> GCA_975958565 </t>
  </si>
  <si>
    <t> GCA_975967305 </t>
  </si>
  <si>
    <t> GCA_975970855 </t>
  </si>
  <si>
    <t> GCA_975902875 </t>
  </si>
  <si>
    <t> GCA_975852815 </t>
  </si>
  <si>
    <t> GCA_975972755 </t>
  </si>
  <si>
    <t> GCA_975851215 </t>
  </si>
  <si>
    <t> GCA_975957505 </t>
  </si>
  <si>
    <t> GCA_975968415 </t>
  </si>
  <si>
    <t> GCA_975956245 </t>
  </si>
  <si>
    <t> GCA_975957325 </t>
  </si>
  <si>
    <t> GCA_975904755 </t>
  </si>
  <si>
    <t> GCA_975966955 </t>
  </si>
  <si>
    <t> GCA_975968835 </t>
  </si>
  <si>
    <t> GCA_975958925 </t>
  </si>
  <si>
    <t> GCA_975961235 </t>
  </si>
  <si>
    <t> GCA_975849785 </t>
  </si>
  <si>
    <t> GCA_975962415 </t>
  </si>
  <si>
    <t> GCA_975848305 </t>
  </si>
  <si>
    <t> GCA_975970175 </t>
  </si>
  <si>
    <t> GCA_975955115 </t>
  </si>
  <si>
    <t> GCA_975906105 </t>
  </si>
  <si>
    <t> GCA_975970555 </t>
  </si>
  <si>
    <t> GCA_975960875 </t>
  </si>
  <si>
    <t> GCA_975972405 </t>
  </si>
  <si>
    <t> GCA_976550675 </t>
  </si>
  <si>
    <t> GCA_975848295 </t>
  </si>
  <si>
    <t> GCA_975967865 </t>
  </si>
  <si>
    <t> GCA_975958905 </t>
  </si>
  <si>
    <t> GCA_975967995 </t>
  </si>
  <si>
    <t> GCA_975960565 </t>
  </si>
  <si>
    <t> GCA_975968485 </t>
  </si>
  <si>
    <t> GCA_975960435 </t>
  </si>
  <si>
    <t> GCA_975959415 </t>
  </si>
  <si>
    <t> GCA_975960405 </t>
  </si>
  <si>
    <t> GCA_975965565 </t>
  </si>
  <si>
    <t> GCA_975968315 </t>
  </si>
  <si>
    <t> GCA_975970435 </t>
  </si>
  <si>
    <t> GCA_975901375 </t>
  </si>
  <si>
    <t> GCA_975968875 </t>
  </si>
  <si>
    <t> GCA_975955465 </t>
  </si>
  <si>
    <t> GCA_975962385 </t>
  </si>
  <si>
    <t> GCA_975967695 </t>
  </si>
  <si>
    <t> GCA_975960995 </t>
  </si>
  <si>
    <t> GCA_975961475 </t>
  </si>
  <si>
    <t> GCA_975851455 </t>
  </si>
  <si>
    <t> GCA_975902215 </t>
  </si>
  <si>
    <t> GCA_975905345 </t>
  </si>
  <si>
    <t> GCA_975904165 </t>
  </si>
  <si>
    <t> GCA_975968715 </t>
  </si>
  <si>
    <t> GCA_975905255 </t>
  </si>
  <si>
    <t> GCA_975851895 </t>
  </si>
  <si>
    <t> GCA_975852695 </t>
  </si>
  <si>
    <t> GCA_976602485 </t>
  </si>
  <si>
    <t> GCA_975971615 </t>
  </si>
  <si>
    <t> GCA_975961935 </t>
  </si>
  <si>
    <t> GCA_975963055 </t>
  </si>
  <si>
    <t> GCA_975956825 </t>
  </si>
  <si>
    <t> GCA_975960925 </t>
  </si>
  <si>
    <t> GCA_975958785 </t>
  </si>
  <si>
    <t> GCA_975969895 </t>
  </si>
  <si>
    <t> GCA_975972235 </t>
  </si>
  <si>
    <t> GCA_975961185 </t>
  </si>
  <si>
    <t> GCA_975968915 </t>
  </si>
  <si>
    <t> GCA_975851035 </t>
  </si>
  <si>
    <t> GCA_975962235 </t>
  </si>
  <si>
    <t> GCA_975962815 </t>
  </si>
  <si>
    <t> GCA_975847395 </t>
  </si>
  <si>
    <t> GCA_975903545 </t>
  </si>
  <si>
    <t> GCA_975969015 </t>
  </si>
  <si>
    <t> GCA_975967585 </t>
  </si>
  <si>
    <t> GCA_975959465 </t>
  </si>
  <si>
    <t> GCA_975851485 </t>
  </si>
  <si>
    <t> GCA_975963245 </t>
  </si>
  <si>
    <t> GCA_976009235 </t>
  </si>
  <si>
    <t> GCA_975853275 </t>
  </si>
  <si>
    <t> GCA_975961905 </t>
  </si>
  <si>
    <t> GCA_976551195 </t>
  </si>
  <si>
    <t> GCA_975964045 </t>
  </si>
  <si>
    <t> GCA_975958385 </t>
  </si>
  <si>
    <t> GCA_975960495 </t>
  </si>
  <si>
    <t> GCA_975903965 </t>
  </si>
  <si>
    <t> GCA_975966675 </t>
  </si>
  <si>
    <t> GCA_975963835 </t>
  </si>
  <si>
    <t> GCA_975957965 </t>
  </si>
  <si>
    <t> GCA_975903955 </t>
  </si>
  <si>
    <t> GCA_975849935 </t>
  </si>
  <si>
    <t> GCA_975960845 </t>
  </si>
  <si>
    <t> GCA_975970255 </t>
  </si>
  <si>
    <t> GCA_975903595 </t>
  </si>
  <si>
    <t> GCA_975966275 </t>
  </si>
  <si>
    <t> GCA_975905815 </t>
  </si>
  <si>
    <t> GCA_975903845 </t>
  </si>
  <si>
    <t> GCA_975848455 </t>
  </si>
  <si>
    <t> GCA_975972465 </t>
  </si>
  <si>
    <t> GCA_975902455 </t>
  </si>
  <si>
    <t> GCA_975958685 </t>
  </si>
  <si>
    <t> GCA_975969735 </t>
  </si>
  <si>
    <t> GCA_975903295 </t>
  </si>
  <si>
    <t> GCA_975955635 </t>
  </si>
  <si>
    <t> GCA_975955185 </t>
  </si>
  <si>
    <t> GCA_975956385 </t>
  </si>
  <si>
    <t> GCA_975848105 </t>
  </si>
  <si>
    <t> GCA_975906095 </t>
  </si>
  <si>
    <t> GCA_975956905 </t>
  </si>
  <si>
    <t> GCA_975972675 </t>
  </si>
  <si>
    <t> GCA_975969085 </t>
  </si>
  <si>
    <t> GCA_975964795 </t>
  </si>
  <si>
    <t> GCA_975960815 </t>
  </si>
  <si>
    <t> GCA_975851415 </t>
  </si>
  <si>
    <t> GCA_975904995 </t>
  </si>
  <si>
    <t> GCA_975901295 </t>
  </si>
  <si>
    <t> GCA_975958115 </t>
  </si>
  <si>
    <t> GCA_975967205 </t>
  </si>
  <si>
    <t> GCA_975965045 </t>
  </si>
  <si>
    <t> GCA_975962395 </t>
  </si>
  <si>
    <t> GCA_975960245 </t>
  </si>
  <si>
    <t> GCA_975904915 </t>
  </si>
  <si>
    <t> GCA_975959325 </t>
  </si>
  <si>
    <t> GCA_975905465 </t>
  </si>
  <si>
    <t> GCA_975906155 </t>
  </si>
  <si>
    <t> GCA_975965715 </t>
  </si>
  <si>
    <t> GCA_976563995 </t>
  </si>
  <si>
    <t> GCA_975902535 </t>
  </si>
  <si>
    <t> GCA_975969505 </t>
  </si>
  <si>
    <t> GCA_975905985 </t>
  </si>
  <si>
    <t> GCA_975959065 </t>
  </si>
  <si>
    <t> GCA_975955965 </t>
  </si>
  <si>
    <t> GCA_975851125 </t>
  </si>
  <si>
    <t> GCA_975964755 </t>
  </si>
  <si>
    <t> GCA_975955015 </t>
  </si>
  <si>
    <t> GCA_975970295 </t>
  </si>
  <si>
    <t> GCA_975903095 </t>
  </si>
  <si>
    <t> GCA_975904375 </t>
  </si>
  <si>
    <t> GCA_975965385 </t>
  </si>
  <si>
    <t> GCA_975971805 </t>
  </si>
  <si>
    <t> GCA_975969455 </t>
  </si>
  <si>
    <t> GCA_976553585 </t>
  </si>
  <si>
    <t> GCA_975853315 </t>
  </si>
  <si>
    <t> GCA_976602635 </t>
  </si>
  <si>
    <t> GCA_975963075 </t>
  </si>
  <si>
    <t> GCA_975957705 </t>
  </si>
  <si>
    <t> GCA_975901395 </t>
  </si>
  <si>
    <t> GCA_975901735 </t>
  </si>
  <si>
    <t> GCA_975969935 </t>
  </si>
  <si>
    <t> GCA_975957015 </t>
  </si>
  <si>
    <t> GCA_975902935 </t>
  </si>
  <si>
    <t> GCA_975959735 </t>
  </si>
  <si>
    <t> GCA_975901875 </t>
  </si>
  <si>
    <t> GCA_975849905 </t>
  </si>
  <si>
    <t> GCA_975853195 </t>
  </si>
  <si>
    <t> GCA_975960595 </t>
  </si>
  <si>
    <t> GCA_975967345 </t>
  </si>
  <si>
    <t> GCA_976009705 </t>
  </si>
  <si>
    <t> GCA_975957755 </t>
  </si>
  <si>
    <t> GCA_975963845 </t>
  </si>
  <si>
    <t> GCA_975903645 </t>
  </si>
  <si>
    <t> GCA_976558855 </t>
  </si>
  <si>
    <t> GCA_975964615 </t>
  </si>
  <si>
    <t> GCA_975960835 </t>
  </si>
  <si>
    <t> GCA_975962205 </t>
  </si>
  <si>
    <t> GCA_975968865 </t>
  </si>
  <si>
    <t> GCA_975956025 </t>
  </si>
  <si>
    <t> GCA_975905015 </t>
  </si>
  <si>
    <t> GCA_975965955 </t>
  </si>
  <si>
    <t> GCA_975972565 </t>
  </si>
  <si>
    <t> GCA_975972645 </t>
  </si>
  <si>
    <t> GCA_975901635 </t>
  </si>
  <si>
    <t> GCA_975961975 </t>
  </si>
  <si>
    <t> GCA_975972075 </t>
  </si>
  <si>
    <t> GCA_975963445 </t>
  </si>
  <si>
    <t> GCA_976012165 </t>
  </si>
  <si>
    <t> GCA_975957245 </t>
  </si>
  <si>
    <t> GCA_975853025 </t>
  </si>
  <si>
    <t> GCA_975966235 </t>
  </si>
  <si>
    <t> GCA_975903995 </t>
  </si>
  <si>
    <t> GCA_975959365 </t>
  </si>
  <si>
    <t> GCA_975965815 </t>
  </si>
  <si>
    <t> GCA_975962905 </t>
  </si>
  <si>
    <t> GCA_975964365 </t>
  </si>
  <si>
    <t> GCA_976559065 </t>
  </si>
  <si>
    <t> GCA_975902285 </t>
  </si>
  <si>
    <t> GCA_975958755 </t>
  </si>
  <si>
    <t> GCA_976009255 </t>
  </si>
  <si>
    <t> GCA_975852055 </t>
  </si>
  <si>
    <t> GCA_975852585 </t>
  </si>
  <si>
    <t> GCA_975966285 </t>
  </si>
  <si>
    <t> GCA_975970105 </t>
  </si>
  <si>
    <t> GCA_975959055 </t>
  </si>
  <si>
    <t> GCA_975970865 </t>
  </si>
  <si>
    <t> GCA_975968755 </t>
  </si>
  <si>
    <t> GCA_975964245 </t>
  </si>
  <si>
    <t> GCA_975851955 </t>
  </si>
  <si>
    <t> GCA_975956265 </t>
  </si>
  <si>
    <t> GCA_976551075 </t>
  </si>
  <si>
    <t> GCA_975965475 </t>
  </si>
  <si>
    <t> GCA_975901935 </t>
  </si>
  <si>
    <t> GCA_975958055 </t>
  </si>
  <si>
    <t> GCA_975961465 </t>
  </si>
  <si>
    <t> GCA_975905895 </t>
  </si>
  <si>
    <t> GCA_975904585 </t>
  </si>
  <si>
    <t> GCA_975904435 </t>
  </si>
  <si>
    <t> GCA_975972665 </t>
  </si>
  <si>
    <t> GCA_975957635 </t>
  </si>
  <si>
    <t> GCA_976559085 </t>
  </si>
  <si>
    <t> GCA_975964895 </t>
  </si>
  <si>
    <t> GCA_976009295 </t>
  </si>
  <si>
    <t> GCA_975956205 </t>
  </si>
  <si>
    <t> GCA_975972435 </t>
  </si>
  <si>
    <t> GCA_975965085 </t>
  </si>
  <si>
    <t> GCA_975959245 </t>
  </si>
  <si>
    <t> GCA_975960625 </t>
  </si>
  <si>
    <t> GCA_975905825 </t>
  </si>
  <si>
    <t> GCA_975966165 </t>
  </si>
  <si>
    <t> GCA_975956685 </t>
  </si>
  <si>
    <t> GCA_975901905 </t>
  </si>
  <si>
    <t> GCA_975955625 </t>
  </si>
  <si>
    <t> GCA_976602295 </t>
  </si>
  <si>
    <t> GCA_975851405 </t>
  </si>
  <si>
    <t> GCA_975852675 </t>
  </si>
  <si>
    <t> GCA_975961625 </t>
  </si>
  <si>
    <t> GCA_975967635 </t>
  </si>
  <si>
    <t> GCA_975970655 </t>
  </si>
  <si>
    <t> GCA_976010375 </t>
  </si>
  <si>
    <t> GCA_975965525 </t>
  </si>
  <si>
    <t> GCA_975972775 </t>
  </si>
  <si>
    <t> GCA_975956225 </t>
  </si>
  <si>
    <t> GCA_975956945 </t>
  </si>
  <si>
    <t> GCA_975957995 </t>
  </si>
  <si>
    <t> GCA_975903085 </t>
  </si>
  <si>
    <t> GCA_975967415 </t>
  </si>
  <si>
    <t> GCA_975955255 </t>
  </si>
  <si>
    <t> GCA_975968895 </t>
  </si>
  <si>
    <t> GCA_975850335 </t>
  </si>
  <si>
    <t> GCA_975961945 </t>
  </si>
  <si>
    <t> GCA_975904935 </t>
  </si>
  <si>
    <t> GCA_975960605 </t>
  </si>
  <si>
    <t> GCA_975851145 </t>
  </si>
  <si>
    <t> GCA_975959605 </t>
  </si>
  <si>
    <t> GCA_975902185 </t>
  </si>
  <si>
    <t> GCA_975971905 </t>
  </si>
  <si>
    <t> GCA_975965345 </t>
  </si>
  <si>
    <t> GCA_975904465 </t>
  </si>
  <si>
    <t> GCA_975902995 </t>
  </si>
  <si>
    <t> GCA_975905515 </t>
  </si>
  <si>
    <t> GCA_976602555 </t>
  </si>
  <si>
    <t> GCA_975971695 </t>
  </si>
  <si>
    <t> GCA_975901975 </t>
  </si>
  <si>
    <t> GCA_975956545 </t>
  </si>
  <si>
    <t> GCA_975967755 </t>
  </si>
  <si>
    <t> GCA_975906195 </t>
  </si>
  <si>
    <t> GCA_975971375 </t>
  </si>
  <si>
    <t> GCA_975970585 </t>
  </si>
  <si>
    <t> GCA_975906185 </t>
  </si>
  <si>
    <t> GCA_975903745 </t>
  </si>
  <si>
    <t> GCA_975960945 </t>
  </si>
  <si>
    <t> GCA_975971445 </t>
  </si>
  <si>
    <t> GCA_975964425 </t>
  </si>
  <si>
    <t> GCA_975904115 </t>
  </si>
  <si>
    <t> GCA_975969955 </t>
  </si>
  <si>
    <t> GCA_976602655 </t>
  </si>
  <si>
    <t> GCA_975972905 </t>
  </si>
  <si>
    <t> GCA_975958005 </t>
  </si>
  <si>
    <t> GCA_975955545 </t>
  </si>
  <si>
    <t> GCA_975964735 </t>
  </si>
  <si>
    <t> GCA_975959655 </t>
  </si>
  <si>
    <t> GCA_976011565 </t>
  </si>
  <si>
    <t> GCA_975958235 </t>
  </si>
  <si>
    <t> GCA_975971925 </t>
  </si>
  <si>
    <t> GCA_975967235 </t>
  </si>
  <si>
    <t> GCA_976553685 </t>
  </si>
  <si>
    <t> GCA_975960285 </t>
  </si>
  <si>
    <t> GCA_975968905 </t>
  </si>
  <si>
    <t> GCA_975903685 </t>
  </si>
  <si>
    <t> GCA_975969305 </t>
  </si>
  <si>
    <t> GCA_975961675 </t>
  </si>
  <si>
    <t> GCA_975971495 </t>
  </si>
  <si>
    <t> GCA_975957425 </t>
  </si>
  <si>
    <t> GCA_975962795 </t>
  </si>
  <si>
    <t> GCA_975905385 </t>
  </si>
  <si>
    <t> GCA_976011915 </t>
  </si>
  <si>
    <t> GCA_975971985 </t>
  </si>
  <si>
    <t> GCA_975970345 </t>
  </si>
  <si>
    <t> GCA_975902585 </t>
  </si>
  <si>
    <t> GCA_975969785 </t>
  </si>
  <si>
    <t> GCA_975963385 </t>
  </si>
  <si>
    <t> GCA_975955195 </t>
  </si>
  <si>
    <t> GCA_975958315 </t>
  </si>
  <si>
    <t> GCA_975970065 </t>
  </si>
  <si>
    <t> GCA_975958545 </t>
  </si>
  <si>
    <t> GCA_975958075 </t>
  </si>
  <si>
    <t> GCA_975853235 </t>
  </si>
  <si>
    <t> GCA_976012015 </t>
  </si>
  <si>
    <t> GCA_976561935 </t>
  </si>
  <si>
    <t> GCA_975968705 </t>
  </si>
  <si>
    <t> GCA_975968025 </t>
  </si>
  <si>
    <t> GCA_975851985 </t>
  </si>
  <si>
    <t> GCA_975904335 </t>
  </si>
  <si>
    <t> GCA_975967155 </t>
  </si>
  <si>
    <t> GCA_975906225 </t>
  </si>
  <si>
    <t> GCA_975954985 </t>
  </si>
  <si>
    <t> GCA_975956085 </t>
  </si>
  <si>
    <t> GCA_975963125 </t>
  </si>
  <si>
    <t> GCA_975955355 </t>
  </si>
  <si>
    <t> GCA_975964385 </t>
  </si>
  <si>
    <t> GCA_975963165 </t>
  </si>
  <si>
    <t> GCA_975955475 </t>
  </si>
  <si>
    <t> GCA_976010275 </t>
  </si>
  <si>
    <t> GCA_975960105 </t>
  </si>
  <si>
    <t> GCA_975962445 </t>
  </si>
  <si>
    <t> GCA_975962295 </t>
  </si>
  <si>
    <t> GCA_975969115 </t>
  </si>
  <si>
    <t> GCA_975964725 </t>
  </si>
  <si>
    <t> GCA_975956805 </t>
  </si>
  <si>
    <t> GCA_975849965 </t>
  </si>
  <si>
    <t> GCA_975961075 </t>
  </si>
  <si>
    <t> GCA_975971755 </t>
  </si>
  <si>
    <t> GCA_975904255 </t>
  </si>
  <si>
    <t> GCA_975965905 </t>
  </si>
  <si>
    <t> GCA_975961795 </t>
  </si>
  <si>
    <t> GCA_975963045 </t>
  </si>
  <si>
    <t> GCA_975959405 </t>
  </si>
  <si>
    <t> GCA_975969495 </t>
  </si>
  <si>
    <t> GCA_975965755 </t>
  </si>
  <si>
    <t> GCA_975903285 </t>
  </si>
  <si>
    <t> GCA_975960385 </t>
  </si>
  <si>
    <t> GCA_975966085 </t>
  </si>
  <si>
    <t> GCA_975957335 </t>
  </si>
  <si>
    <t> GCA_975968305 </t>
  </si>
  <si>
    <t> GCA_975851505 </t>
  </si>
  <si>
    <t> GCA_975963605 </t>
  </si>
  <si>
    <t> GCA_975971795 </t>
  </si>
  <si>
    <t> GCA_975850405 </t>
  </si>
  <si>
    <t> GCA_975961735 </t>
  </si>
  <si>
    <t> GCA_975964415 </t>
  </si>
  <si>
    <t> GCA_976602505 </t>
  </si>
  <si>
    <t> GCA_975956745 </t>
  </si>
  <si>
    <t> GCA_975962575 </t>
  </si>
  <si>
    <t> GCA_975853105 </t>
  </si>
  <si>
    <t> GCA_975970035 </t>
  </si>
  <si>
    <t> GCA_975956325 </t>
  </si>
  <si>
    <t> GCA_975969465 </t>
  </si>
  <si>
    <t> GCA_975970365 </t>
  </si>
  <si>
    <t> GCA_975959815 </t>
  </si>
  <si>
    <t> GCA_976553745 </t>
  </si>
  <si>
    <t> GCA_975904285 </t>
  </si>
  <si>
    <t> GCA_975903555 </t>
  </si>
  <si>
    <t> GCA_975968065 </t>
  </si>
  <si>
    <t> GCA_975963175 </t>
  </si>
  <si>
    <t> GCA_975852895 </t>
  </si>
  <si>
    <t> GCA_975955995 </t>
  </si>
  <si>
    <t> GCA_975966505 </t>
  </si>
  <si>
    <t> GCA_975905995 </t>
  </si>
  <si>
    <t> GCA_976012885 </t>
  </si>
  <si>
    <t> GCA_975958025 </t>
  </si>
  <si>
    <t> GCA_975853055 </t>
  </si>
  <si>
    <t> GCA_975959925 </t>
  </si>
  <si>
    <t> GCA_975968725 </t>
  </si>
  <si>
    <t> GCA_976560385 </t>
  </si>
  <si>
    <t> GCA_975955855 </t>
  </si>
  <si>
    <t> GCA_975903785 </t>
  </si>
  <si>
    <t> GCA_975963545 </t>
  </si>
  <si>
    <t> GCA_976011965 </t>
  </si>
  <si>
    <t> GCA_975903255 </t>
  </si>
  <si>
    <t> GCA_975852735 </t>
  </si>
  <si>
    <t> GCA_975972845 </t>
  </si>
  <si>
    <t> GCA_975970015 </t>
  </si>
  <si>
    <t> GCA_976602795 </t>
  </si>
  <si>
    <t> GCA_975969155 </t>
  </si>
  <si>
    <t> GCA_976560635 </t>
  </si>
  <si>
    <t> GCA_975969515 </t>
  </si>
  <si>
    <t> GCA_975969315 </t>
  </si>
  <si>
    <t> GCA_975972815 </t>
  </si>
  <si>
    <t> GCA_975970215 </t>
  </si>
  <si>
    <t> GCA_975955515 </t>
  </si>
  <si>
    <t> GCA_975955615 </t>
  </si>
  <si>
    <t> GCA_975958945 </t>
  </si>
  <si>
    <t> GCA_975963965 </t>
  </si>
  <si>
    <t> GCA_975963325 </t>
  </si>
  <si>
    <t> GCA_975969205 </t>
  </si>
  <si>
    <t> GCA_976560305 </t>
  </si>
  <si>
    <t> GCA_975970825 </t>
  </si>
  <si>
    <t> GCA_975958745 </t>
  </si>
  <si>
    <t> GCA_976009205 </t>
  </si>
  <si>
    <t> GCA_975963955 </t>
  </si>
  <si>
    <t> GCA_976012855 </t>
  </si>
  <si>
    <t> GCA_975961805 </t>
  </si>
  <si>
    <t> GCA_975968595 </t>
  </si>
  <si>
    <t> GCA_975964585 </t>
  </si>
  <si>
    <t> GCA_975968775 </t>
  </si>
  <si>
    <t> GCA_975965745 </t>
  </si>
  <si>
    <t> GCA_975903915 </t>
  </si>
  <si>
    <t> GCA_976564005 </t>
  </si>
  <si>
    <t> GCA_975903335 </t>
  </si>
  <si>
    <t> GCA_975965805 </t>
  </si>
  <si>
    <t> GCA_975902345 </t>
  </si>
  <si>
    <t> GCA_975847215 </t>
  </si>
  <si>
    <t> GCA_975959445 </t>
  </si>
  <si>
    <t> GCA_975959205 </t>
  </si>
  <si>
    <t> GCA_975964545 </t>
  </si>
  <si>
    <t> GCA_975959835 </t>
  </si>
  <si>
    <t> GCA_976602285 </t>
  </si>
  <si>
    <t> GCA_976012025 </t>
  </si>
  <si>
    <t> GCA_975904545 </t>
  </si>
  <si>
    <t> GCA_975902665 </t>
  </si>
  <si>
    <t> GCA_975968475 </t>
  </si>
  <si>
    <t> GCA_975960015 </t>
  </si>
  <si>
    <t> GCA_975850135 </t>
  </si>
  <si>
    <t> GCA_976553845 </t>
  </si>
  <si>
    <t> GCA_975972105 </t>
  </si>
  <si>
    <t> GCA_975902675 </t>
  </si>
  <si>
    <t> GCA_975958815 </t>
  </si>
  <si>
    <t> GCA_976012005 </t>
  </si>
  <si>
    <t> GCA_975959215 </t>
  </si>
  <si>
    <t> GCA_975957745 </t>
  </si>
  <si>
    <t> GCA_975902595 </t>
  </si>
  <si>
    <t> GCA_975958775 </t>
  </si>
  <si>
    <t> GCA_976560605 </t>
  </si>
  <si>
    <t> GCA_975972395 </t>
  </si>
  <si>
    <t> GCA_975903455 </t>
  </si>
  <si>
    <t> GCA_975955845 </t>
  </si>
  <si>
    <t> GCA_975850365 </t>
  </si>
  <si>
    <t> GCA_975955485 </t>
  </si>
  <si>
    <t> GCA_975901895 </t>
  </si>
  <si>
    <t> GCA_975965965 </t>
  </si>
  <si>
    <t> GCA_976013315 </t>
  </si>
  <si>
    <t> GCA_975903345 </t>
  </si>
  <si>
    <t> GCA_975905665 </t>
  </si>
  <si>
    <t> GCA_975901535 </t>
  </si>
  <si>
    <t> GCA_975902295 </t>
  </si>
  <si>
    <t> GCA_975901725 </t>
  </si>
  <si>
    <t> GCA_976602825 </t>
  </si>
  <si>
    <t> GCA_975955725 </t>
  </si>
  <si>
    <t> GCA_975955785 </t>
  </si>
  <si>
    <t> GCA_975851495 </t>
  </si>
  <si>
    <t> GCA_975902385 </t>
  </si>
  <si>
    <t> GCA_975852855 </t>
  </si>
  <si>
    <t> GCA_975972805 </t>
  </si>
  <si>
    <t> GCA_975901385 </t>
  </si>
  <si>
    <t> GCA_975956865 </t>
  </si>
  <si>
    <t> GCA_975901505 </t>
  </si>
  <si>
    <t> GCA_975960365 </t>
  </si>
  <si>
    <t> GCA_975970305 </t>
  </si>
  <si>
    <t> GCA_975957055 </t>
  </si>
  <si>
    <t> GCA_975902105 </t>
  </si>
  <si>
    <t> GCA_976560685 </t>
  </si>
  <si>
    <t> GCA_975957785 </t>
  </si>
  <si>
    <t> GCA_975956405 </t>
  </si>
  <si>
    <t> GCA_975905765 </t>
  </si>
  <si>
    <t> GCA_975958335 </t>
  </si>
  <si>
    <t> GCA_975902755 </t>
  </si>
  <si>
    <t> GCA_975970645 </t>
  </si>
  <si>
    <t> GCA_976563975 </t>
  </si>
  <si>
    <t> GCA_975961855 </t>
  </si>
  <si>
    <t> GCA_975956105 </t>
  </si>
  <si>
    <t> GCA_975954885 </t>
  </si>
  <si>
    <t> GCA_975965135 </t>
  </si>
  <si>
    <t> GCA_975971135 </t>
  </si>
  <si>
    <t> GCA_976011005 </t>
  </si>
  <si>
    <t> GCA_975966825 </t>
  </si>
  <si>
    <t> GCA_975969755 </t>
  </si>
  <si>
    <t> GCA_975904745 </t>
  </si>
  <si>
    <t> GCA_976551425 </t>
  </si>
  <si>
    <t> GCA_976009265 </t>
  </si>
  <si>
    <t> GCA_975958515 </t>
  </si>
  <si>
    <t> GCA_975902025 </t>
  </si>
  <si>
    <t> GCA_975961365 </t>
  </si>
  <si>
    <t> GCA_976551315 </t>
  </si>
  <si>
    <t> GCA_975960375 </t>
  </si>
  <si>
    <t> GCA_975901965 </t>
  </si>
  <si>
    <t> GCA_975851225 </t>
  </si>
  <si>
    <t> GCA_976011905 </t>
  </si>
  <si>
    <t> GCA_975962225 </t>
  </si>
  <si>
    <t> GCA_975956125 </t>
  </si>
  <si>
    <t> GCA_975963415 </t>
  </si>
  <si>
    <t> GCA_975961435 </t>
  </si>
  <si>
    <t> GCA_975903535 </t>
  </si>
  <si>
    <t> GCA_975955885 </t>
  </si>
  <si>
    <t> GCA_975902325 </t>
  </si>
  <si>
    <t> GCA_975852635 </t>
  </si>
  <si>
    <t> GCA_975963555 </t>
  </si>
  <si>
    <t> GCA_975962805 </t>
  </si>
  <si>
    <t> GCA_975967855 </t>
  </si>
  <si>
    <t> GCA_975901085 </t>
  </si>
  <si>
    <t> GCA_975960175 </t>
  </si>
  <si>
    <t> GCA_975968215 </t>
  </si>
  <si>
    <t> GCA_975956875 </t>
  </si>
  <si>
    <t> GCA_975958885 </t>
  </si>
  <si>
    <t> GCA_975848855 </t>
  </si>
  <si>
    <t> GCA_975971535 </t>
  </si>
  <si>
    <t> GCA_976553565 </t>
  </si>
  <si>
    <t> GCA_975970405 </t>
  </si>
  <si>
    <t> GCA_975967245 </t>
  </si>
  <si>
    <t> GCA_975955935 </t>
  </si>
  <si>
    <t> GCA_976009845 </t>
  </si>
  <si>
    <t> GCA_975956575 </t>
  </si>
  <si>
    <t> GCA_975853265 </t>
  </si>
  <si>
    <t> GCA_975970695 </t>
  </si>
  <si>
    <t> GCA_975963515 </t>
  </si>
  <si>
    <t> GCA_975959935 </t>
  </si>
  <si>
    <t> GCA_975963575 </t>
  </si>
  <si>
    <t> GCA_975960855 </t>
  </si>
  <si>
    <t> GCA_975904065 </t>
  </si>
  <si>
    <t> GCA_975972285 </t>
  </si>
  <si>
    <t> GCA_975848055 </t>
  </si>
  <si>
    <t> GCA_975968975 </t>
  </si>
  <si>
    <t> GCA_975965165 </t>
  </si>
  <si>
    <t> GCA_975963495 </t>
  </si>
  <si>
    <t> GCA_975852555 </t>
  </si>
  <si>
    <t> GCA_975961555 </t>
  </si>
  <si>
    <t> GCA_975964525 </t>
  </si>
  <si>
    <t> GCA_976013245 </t>
  </si>
  <si>
    <t> GCA_975964555 </t>
  </si>
  <si>
    <t> GCA_975905395 </t>
  </si>
  <si>
    <t> GCA_975962725 </t>
  </si>
  <si>
    <t> GCA_975959615 </t>
  </si>
  <si>
    <t> GCA_975852405 </t>
  </si>
  <si>
    <t> GCA_975956885 </t>
  </si>
  <si>
    <t> GCA_975963945 </t>
  </si>
  <si>
    <t> GCA_975968375 </t>
  </si>
  <si>
    <t> GCA_975972415 </t>
  </si>
  <si>
    <t> GCA_975969875 </t>
  </si>
  <si>
    <t> GCA_975972695 </t>
  </si>
  <si>
    <t> GCA_975971275 </t>
  </si>
  <si>
    <t> GCA_975851045 </t>
  </si>
  <si>
    <t> GCA_976559015 </t>
  </si>
  <si>
    <t> GCA_975905325 </t>
  </si>
  <si>
    <t> GCA_975904205 </t>
  </si>
  <si>
    <t> GCA_975850435 </t>
  </si>
  <si>
    <t> GCA_975847345 </t>
  </si>
  <si>
    <t> GCA_975956095 </t>
  </si>
  <si>
    <t> GCA_975904865 </t>
  </si>
  <si>
    <t> GCA_976559055 </t>
  </si>
  <si>
    <t> GCA_975848405 </t>
  </si>
  <si>
    <t> GCA_975965495 </t>
  </si>
  <si>
    <t> GCA_975901605 </t>
  </si>
  <si>
    <t> GCA_975964535 </t>
  </si>
  <si>
    <t> GCA_975966745 </t>
  </si>
  <si>
    <t> GCA_975964625 </t>
  </si>
  <si>
    <t> GCA_975963695 </t>
  </si>
  <si>
    <t> GCA_975903015 </t>
  </si>
  <si>
    <t> GCA_976602675 </t>
  </si>
  <si>
    <t> GCA_975960935 </t>
  </si>
  <si>
    <t> GCA_975967095 </t>
  </si>
  <si>
    <t> GCA_976551355 </t>
  </si>
  <si>
    <t> GCA_975962535 </t>
  </si>
  <si>
    <t> GCA_975847995 </t>
  </si>
  <si>
    <t> GCA_975964475 </t>
  </si>
  <si>
    <t> GCA_975963865 </t>
  </si>
  <si>
    <t> GCA_975849845 </t>
  </si>
  <si>
    <t> GCA_975972545 </t>
  </si>
  <si>
    <t> GCA_975969175 </t>
  </si>
  <si>
    <t> GCA_975961005 </t>
  </si>
  <si>
    <t> GCA_975848945 </t>
  </si>
  <si>
    <t> GCA_975970765 </t>
  </si>
  <si>
    <t> GCA_976561895 </t>
  </si>
  <si>
    <t> GCA_975969365 </t>
  </si>
  <si>
    <t> GCA_976602615 </t>
  </si>
  <si>
    <t> GCA_975972445 </t>
  </si>
  <si>
    <t> GCA_975972745 </t>
  </si>
  <si>
    <t> GCA_975970985 </t>
  </si>
  <si>
    <t> GCA_975852595 </t>
  </si>
  <si>
    <t> GCA_975959975 </t>
  </si>
  <si>
    <t> GCA_976553635 </t>
  </si>
  <si>
    <t> GCA_975848625 </t>
  </si>
  <si>
    <t> GCA_975967775 </t>
  </si>
  <si>
    <t> GCA_975969715 </t>
  </si>
  <si>
    <t> GCA_976553575 </t>
  </si>
  <si>
    <t> GCA_975972345 </t>
  </si>
  <si>
    <t> GCA_975968195 </t>
  </si>
  <si>
    <t> GCA_976602785 </t>
  </si>
  <si>
    <t> GCA_975962975 </t>
  </si>
  <si>
    <t> GCA_975967275 </t>
  </si>
  <si>
    <t> GCA_975964465 </t>
  </si>
  <si>
    <t> GCA_975955435 </t>
  </si>
  <si>
    <t> GCA_975962985 </t>
  </si>
  <si>
    <t> GCA_975904605 </t>
  </si>
  <si>
    <t> GCA_975902275 </t>
  </si>
  <si>
    <t> GCA_975853115 </t>
  </si>
  <si>
    <t> GCA_975905035 </t>
  </si>
  <si>
    <t> GCA_975964035 </t>
  </si>
  <si>
    <t> GCA_976561875 </t>
  </si>
  <si>
    <t> GCA_975901415 </t>
  </si>
  <si>
    <t> GCA_976602815 </t>
  </si>
  <si>
    <t> GCA_975847245 </t>
  </si>
  <si>
    <t> GCA_975969805 </t>
  </si>
  <si>
    <t> GCA_975969995 </t>
  </si>
  <si>
    <t> GCA_975962095 </t>
  </si>
  <si>
    <t> GCA_975964135 </t>
  </si>
  <si>
    <t> GCA_975964305 </t>
  </si>
  <si>
    <t> GCA_975963745 </t>
  </si>
  <si>
    <t> GCA_975850055 </t>
  </si>
  <si>
    <t> GCA_975848715 </t>
  </si>
  <si>
    <t> GCA_975902695 </t>
  </si>
  <si>
    <t> GCA_975904045 </t>
  </si>
  <si>
    <t> GCA_975903855 </t>
  </si>
  <si>
    <t> GCA_975967335 </t>
  </si>
  <si>
    <t> GCA_975901595 </t>
  </si>
  <si>
    <t> GCA_975955145 </t>
  </si>
  <si>
    <t> GCA_975904295 </t>
  </si>
  <si>
    <t> GCA_975905525 </t>
  </si>
  <si>
    <t> GCA_975971205 </t>
  </si>
  <si>
    <t> GCA_975850475 </t>
  </si>
  <si>
    <t> GCA_975852045 </t>
  </si>
  <si>
    <t> GCA_976011885 </t>
  </si>
  <si>
    <t> GCA_975959945 </t>
  </si>
  <si>
    <t> GCA_975961165 </t>
  </si>
  <si>
    <t> GCA_975965765 </t>
  </si>
  <si>
    <t> GCA_975848505 </t>
  </si>
  <si>
    <t> GCA_975962105 </t>
  </si>
  <si>
    <t> GCA_975902445 </t>
  </si>
  <si>
    <t> GCA_975962155 </t>
  </si>
  <si>
    <t> GCA_975959295 </t>
  </si>
  <si>
    <t> GCA_975968045 </t>
  </si>
  <si>
    <t> GCA_975958495 </t>
  </si>
  <si>
    <t> GCA_975956665 </t>
  </si>
  <si>
    <t> GCA_975901185 </t>
  </si>
  <si>
    <t> GCA_975850425 </t>
  </si>
  <si>
    <t> GCA_975959675 </t>
  </si>
  <si>
    <t> GCA_975961635 </t>
  </si>
  <si>
    <t> GCA_975962175 </t>
  </si>
  <si>
    <t> GCA_975969105 </t>
  </si>
  <si>
    <t> GCA_975901445 </t>
  </si>
  <si>
    <t> GCA_975967025 </t>
  </si>
  <si>
    <t> GCA_975905725 </t>
  </si>
  <si>
    <t> GCA_975955085 </t>
  </si>
  <si>
    <t> GCA_975852785 </t>
  </si>
  <si>
    <t> GCA_975957375 </t>
  </si>
  <si>
    <t> GCA_975965265 </t>
  </si>
  <si>
    <t> GCA_975852725 </t>
  </si>
  <si>
    <t> GCA_975956165 </t>
  </si>
  <si>
    <t> GCA_976557055 </t>
  </si>
  <si>
    <t> GCA_975964145 </t>
  </si>
  <si>
    <t> GCA_975959585 </t>
  </si>
  <si>
    <t> GCA_975851845 </t>
  </si>
  <si>
    <t> GCA_975849835 </t>
  </si>
  <si>
    <t> GCA_976551745 </t>
  </si>
  <si>
    <t> GCA_975904965 </t>
  </si>
  <si>
    <t> GCA_975971095 </t>
  </si>
  <si>
    <t> GCA_975966425 </t>
  </si>
  <si>
    <t> GCA_975971865 </t>
  </si>
  <si>
    <t> GCA_975972835 </t>
  </si>
  <si>
    <t> GCA_975848665 </t>
  </si>
  <si>
    <t> GCA_976553515 </t>
  </si>
  <si>
    <t> GCA_975850525 </t>
  </si>
  <si>
    <t> GCA_975955535 </t>
  </si>
  <si>
    <t> GCA_975852625 </t>
  </si>
  <si>
    <t> GCA_975955305 </t>
  </si>
  <si>
    <t> GCA_976602625 </t>
  </si>
  <si>
    <t> GCA_975851395 </t>
  </si>
  <si>
    <t> GCA_975850215 </t>
  </si>
  <si>
    <t> GCA_975964965 </t>
  </si>
  <si>
    <t> GCA_975967525 </t>
  </si>
  <si>
    <t> GCA_975852495 </t>
  </si>
  <si>
    <t> GCA_975906015 </t>
  </si>
  <si>
    <t> GCA_976565105 </t>
  </si>
  <si>
    <t> GCA_975968825 </t>
  </si>
  <si>
    <t> GCA_975902555 </t>
  </si>
  <si>
    <t> GCA_975966585 </t>
  </si>
  <si>
    <t> GCA_975957475 </t>
  </si>
  <si>
    <t> GCA_975902365 </t>
  </si>
  <si>
    <t> GCA_975847725 </t>
  </si>
  <si>
    <t> GCA_975969985 </t>
  </si>
  <si>
    <t> GCA_975957065 </t>
  </si>
  <si>
    <t> GCA_975965235 </t>
  </si>
  <si>
    <t> GCA_975966575 </t>
  </si>
  <si>
    <t> GCA_975963365 </t>
  </si>
  <si>
    <t> GCA_976014565 </t>
  </si>
  <si>
    <t> GCA_976564035 </t>
  </si>
  <si>
    <t> GCA_975955205 </t>
  </si>
  <si>
    <t> GCA_976013135 </t>
  </si>
  <si>
    <t> GCA_976551295 </t>
  </si>
  <si>
    <t> GCA_975851325 </t>
  </si>
  <si>
    <t> GCA_975964195 </t>
  </si>
  <si>
    <t> GCA_975970705 </t>
  </si>
  <si>
    <t> GCA_975958615 </t>
  </si>
  <si>
    <t> GCA_975958505 </t>
  </si>
  <si>
    <t> GCA_975852795 </t>
  </si>
  <si>
    <t> GCA_976009155 </t>
  </si>
  <si>
    <t> GCA_976602275 </t>
  </si>
  <si>
    <t> GCA_975966915 </t>
  </si>
  <si>
    <t> GCA_975903735 </t>
  </si>
  <si>
    <t> GCA_975851915 </t>
  </si>
  <si>
    <t> GCA_975955525 </t>
  </si>
  <si>
    <t> GCA_975905735 </t>
  </si>
  <si>
    <t> GCA_976561965 </t>
  </si>
  <si>
    <t> GCA_975971815 </t>
  </si>
  <si>
    <t> GCA_975849695 </t>
  </si>
  <si>
    <t> GCA_975901555 </t>
  </si>
  <si>
    <t> GCA_975851945 </t>
  </si>
  <si>
    <t> GCA_975971775 </t>
  </si>
  <si>
    <t> GCA_975965615 </t>
  </si>
  <si>
    <t> GCA_975956305 </t>
  </si>
  <si>
    <t> GCA_975965935 </t>
  </si>
  <si>
    <t> GCA_975966895 </t>
  </si>
  <si>
    <t> GCA_976563955 </t>
  </si>
  <si>
    <t> GCA_975966865 </t>
  </si>
  <si>
    <t> GCA_975966705 </t>
  </si>
  <si>
    <t> GCA_975905445 </t>
  </si>
  <si>
    <t> GCA_975971505 </t>
  </si>
  <si>
    <t> GCA_975972595 </t>
  </si>
  <si>
    <t> GCA_975957025 </t>
  </si>
  <si>
    <t> GCA_975849875 </t>
  </si>
  <si>
    <t> GCA_975963205 </t>
  </si>
  <si>
    <t> GCA_975853215 </t>
  </si>
  <si>
    <t> GCA_975959185 </t>
  </si>
  <si>
    <t> GCA_975905365 </t>
  </si>
  <si>
    <t> GCA_975904825 </t>
  </si>
  <si>
    <t> GCA_975972655 </t>
  </si>
  <si>
    <t> GCA_975970745 </t>
  </si>
  <si>
    <t> GCA_975972005 </t>
  </si>
  <si>
    <t> GCA_975960895 </t>
  </si>
  <si>
    <t> GCA_975903705 </t>
  </si>
  <si>
    <t> GCA_975901145 </t>
  </si>
  <si>
    <t> GCA_976553925 </t>
  </si>
  <si>
    <t> GCA_975901285 </t>
  </si>
  <si>
    <t> GCA_975961565 </t>
  </si>
  <si>
    <t> GCA_975957945 </t>
  </si>
  <si>
    <t> GCA_975970685 </t>
  </si>
  <si>
    <t> GCA_975902175 </t>
  </si>
  <si>
    <t> GCA_975851465 </t>
  </si>
  <si>
    <t> GCA_976553825 </t>
  </si>
  <si>
    <t> GCA_975903765 </t>
  </si>
  <si>
    <t> GCA_975957385 </t>
  </si>
  <si>
    <t> GCA_976009435 </t>
  </si>
  <si>
    <t> GCA_975965625 </t>
  </si>
  <si>
    <t> GCA_975967455 </t>
  </si>
  <si>
    <t> GCA_975956055 </t>
  </si>
  <si>
    <t> GCA_975848475 </t>
  </si>
  <si>
    <t> GCA_975962335 </t>
  </si>
  <si>
    <t> GCA_975968845 </t>
  </si>
  <si>
    <t> GCA_975902195 </t>
  </si>
  <si>
    <t> GCA_975850165 </t>
  </si>
  <si>
    <t> GCA_975969475 </t>
  </si>
  <si>
    <t> GCA_975904215 </t>
  </si>
  <si>
    <t> GCA_975972505 </t>
  </si>
  <si>
    <t> GCA_975903655 </t>
  </si>
  <si>
    <t> GCA_975968525 </t>
  </si>
  <si>
    <t> GCA_975963585 </t>
  </si>
  <si>
    <t> GCA_975968795 </t>
  </si>
  <si>
    <t> GCA_975957045 </t>
  </si>
  <si>
    <t> GCA_975903585 </t>
  </si>
  <si>
    <t> GCA_975960745 </t>
  </si>
  <si>
    <t> GCA_975971285 </t>
  </si>
  <si>
    <t> GCA_975848015 </t>
  </si>
  <si>
    <t> GCA_975959395 </t>
  </si>
  <si>
    <t> GCA_975972135 </t>
  </si>
  <si>
    <t> GCA_975903615 </t>
  </si>
  <si>
    <t> GCA_975903165 </t>
  </si>
  <si>
    <t> GCA_975963855 </t>
  </si>
  <si>
    <t> GCA_975969965 </t>
  </si>
  <si>
    <t> GCA_976565245 </t>
  </si>
  <si>
    <t> GCA_975959085 </t>
  </si>
  <si>
    <t> GCA_975962035 </t>
  </si>
  <si>
    <t> GCA_975966495 </t>
  </si>
  <si>
    <t> GCA_975963005 </t>
  </si>
  <si>
    <t> GCA_976011925 </t>
  </si>
  <si>
    <t> GCA_975902315 </t>
  </si>
  <si>
    <t> GCA_975960115 </t>
  </si>
  <si>
    <t> GCA_975853035 </t>
  </si>
  <si>
    <t> GCA_976602605 </t>
  </si>
  <si>
    <t> GCA_975967195 </t>
  </si>
  <si>
    <t> GCA_975967445 </t>
  </si>
  <si>
    <t> GCA_975851925 </t>
  </si>
  <si>
    <t> GCA_975971305 </t>
  </si>
  <si>
    <t> GCA_975905565 </t>
  </si>
  <si>
    <t> GCA_975964185 </t>
  </si>
  <si>
    <t> GCA_975849395 </t>
  </si>
  <si>
    <t> GCA_975964255 </t>
  </si>
  <si>
    <t> GCA_975902375 </t>
  </si>
  <si>
    <t> GCA_975966005 </t>
  </si>
  <si>
    <t> GCA_975851705 </t>
  </si>
  <si>
    <t> GCA_975904625 </t>
  </si>
  <si>
    <t> GCA_975972525 </t>
  </si>
  <si>
    <t> GCA_975961015 </t>
  </si>
  <si>
    <t> GCA_975962125 </t>
  </si>
  <si>
    <t> GCA_975955735 </t>
  </si>
  <si>
    <t> GCA_975851545 </t>
  </si>
  <si>
    <t> GCA_975969265 </t>
  </si>
  <si>
    <t> GCA_975959015 </t>
  </si>
  <si>
    <t> GCA_975968185 </t>
  </si>
  <si>
    <t> GCA_975967225 </t>
  </si>
  <si>
    <t> GCA_976012195 </t>
  </si>
  <si>
    <t> GCA_975963725 </t>
  </si>
  <si>
    <t> GCA_976012715 </t>
  </si>
  <si>
    <t> GCA_975962505 </t>
  </si>
  <si>
    <t> GCA_975955415 </t>
  </si>
  <si>
    <t> GCA_976551145 </t>
  </si>
  <si>
    <t> GCA_975965535 </t>
  </si>
  <si>
    <t> GCA_975959745 </t>
  </si>
  <si>
    <t> GCA_975960025 </t>
  </si>
  <si>
    <t> GCA_975958345 </t>
  </si>
  <si>
    <t> GCA_975964015 </t>
  </si>
  <si>
    <t> GCA_975967395 </t>
  </si>
  <si>
    <t> GCA_975853325 </t>
  </si>
  <si>
    <t> GCA_975969345 </t>
  </si>
  <si>
    <t> GCA_975956315 </t>
  </si>
  <si>
    <t> GCA_975851805 </t>
  </si>
  <si>
    <t> GCA_975972145 </t>
  </si>
  <si>
    <t> GCA_975965275 </t>
  </si>
  <si>
    <t> GCA_975903045 </t>
  </si>
  <si>
    <t> GCA_975964685 </t>
  </si>
  <si>
    <t> GCA_975956395 </t>
  </si>
  <si>
    <t> GCA_975962425 </t>
  </si>
  <si>
    <t> GCA_975849915 </t>
  </si>
  <si>
    <t> GCA_975966765 </t>
  </si>
  <si>
    <t> GCA_975904145 </t>
  </si>
  <si>
    <t> GCA_975847655 </t>
  </si>
  <si>
    <t> GCA_975902495 </t>
  </si>
  <si>
    <t> GCA_975966155 </t>
  </si>
  <si>
    <t> GCA_975957175 </t>
  </si>
  <si>
    <t> GCA_975962765 </t>
  </si>
  <si>
    <t> GCA_976559095 </t>
  </si>
  <si>
    <t> GCA_975848895 </t>
  </si>
  <si>
    <t> GCA_975852825 </t>
  </si>
  <si>
    <t> GCA_975970975 </t>
  </si>
  <si>
    <t> GCA_975965735 </t>
  </si>
  <si>
    <t> GCA_975904955 </t>
  </si>
  <si>
    <t> GCA_975965295 </t>
  </si>
  <si>
    <t> GCA_975904415 </t>
  </si>
  <si>
    <t> GCA_975972705 </t>
  </si>
  <si>
    <t> GCA_975970515 </t>
  </si>
  <si>
    <t> GCA_975962675 </t>
  </si>
  <si>
    <t> GCA_975850545 </t>
  </si>
  <si>
    <t> GCA_975966225 </t>
  </si>
  <si>
    <t> GCA_975901485 </t>
  </si>
  <si>
    <t> GCA_975972535 </t>
  </si>
  <si>
    <t> GCA_975961425 </t>
  </si>
  <si>
    <t> GCA_975966875 </t>
  </si>
  <si>
    <t> GCA_975849855 </t>
  </si>
  <si>
    <t> GCA_975959175 </t>
  </si>
  <si>
    <t> GCA_975966125 </t>
  </si>
  <si>
    <t> GCA_975955265 </t>
  </si>
  <si>
    <t> GCA_975960155 </t>
  </si>
  <si>
    <t> GCA_975959135 </t>
  </si>
  <si>
    <t> GCA_975961815 </t>
  </si>
  <si>
    <t> GCA_975964435 </t>
  </si>
  <si>
    <t> GCA_975972365 </t>
  </si>
  <si>
    <t> GCA_975966445 </t>
  </si>
  <si>
    <t> GCA_975853305 </t>
  </si>
  <si>
    <t> GCA_975966145 </t>
  </si>
  <si>
    <t> GCA_976553615 </t>
  </si>
  <si>
    <t> GCA_975969185 </t>
  </si>
  <si>
    <t> GCA_975902405 </t>
  </si>
  <si>
    <t> GCA_976602575 </t>
  </si>
  <si>
    <t> GCA_976555215 </t>
  </si>
  <si>
    <t> GCA_975962355 </t>
  </si>
  <si>
    <t> GCA_975905075 </t>
  </si>
  <si>
    <t> GCA_975969245 </t>
  </si>
  <si>
    <t> GCA_975967955 </t>
  </si>
  <si>
    <t> GCA_975966025 </t>
  </si>
  <si>
    <t> GCA_976009835 </t>
  </si>
  <si>
    <t> GCA_976602365 </t>
  </si>
  <si>
    <t> GCA_975971325 </t>
  </si>
  <si>
    <t> GCA_975903355 </t>
  </si>
  <si>
    <t> GCA_975901245 </t>
  </si>
  <si>
    <t> GCA_975904885 </t>
  </si>
  <si>
    <t> GCA_975962885 </t>
  </si>
  <si>
    <t> GCA_975957495 </t>
  </si>
  <si>
    <t> GCA_976602835 </t>
  </si>
  <si>
    <t> GCA_975847085 </t>
  </si>
  <si>
    <t> GCA_975969415 </t>
  </si>
  <si>
    <t> GCA_975970535 </t>
  </si>
  <si>
    <t> GCA_975848935 </t>
  </si>
  <si>
    <t> GCA_975849885 </t>
  </si>
  <si>
    <t> GCA_975904325 </t>
  </si>
  <si>
    <t> GCA_975850115 </t>
  </si>
  <si>
    <t> GCA_975958555 </t>
  </si>
  <si>
    <t> GCA_975955915 </t>
  </si>
  <si>
    <t> GCA_975955675 </t>
  </si>
  <si>
    <t> GCA_975969055 </t>
  </si>
  <si>
    <t> GCA_975852715 </t>
  </si>
  <si>
    <t> GCA_975957395 </t>
  </si>
  <si>
    <t> GCA_975969695 </t>
  </si>
  <si>
    <t> GCA_975959625 </t>
  </si>
  <si>
    <t> GCA_975961715 </t>
  </si>
  <si>
    <t> GCA_975960505 </t>
  </si>
  <si>
    <t> GCA_975970605 </t>
  </si>
  <si>
    <t> GCA_975956415 </t>
  </si>
  <si>
    <t> GCA_975849545 </t>
  </si>
  <si>
    <t> GCA_975850005 </t>
  </si>
  <si>
    <t> GCA_975971155 </t>
  </si>
  <si>
    <t> GCA_975852465 </t>
  </si>
  <si>
    <t> GCA_975970425 </t>
  </si>
  <si>
    <t> GCA_975955295 </t>
  </si>
  <si>
    <t> GCA_975959775 </t>
  </si>
  <si>
    <t> GCA_976553905 </t>
  </si>
  <si>
    <t> GCA_975965995 </t>
  </si>
  <si>
    <t> GCA_975961345 </t>
  </si>
  <si>
    <t> GCA_975971245 </t>
  </si>
  <si>
    <t> GCA_975959505 </t>
  </si>
  <si>
    <t> GCA_975847315 </t>
  </si>
  <si>
    <t> GCA_975971975 </t>
  </si>
  <si>
    <t> GCA_975966565 </t>
  </si>
  <si>
    <t> GCA_975902635 </t>
  </si>
  <si>
    <t> GCA_975962915 </t>
  </si>
  <si>
    <t> GCA_975850035 </t>
  </si>
  <si>
    <t> GCA_976553535 </t>
  </si>
  <si>
    <t> GCA_975847165 </t>
  </si>
  <si>
    <t> GCA_975849405 </t>
  </si>
  <si>
    <t> GCA_975965505 </t>
  </si>
  <si>
    <t> GCA_975960275 </t>
  </si>
  <si>
    <t> GCA_975967185 </t>
  </si>
  <si>
    <t> GCA_975971055 </t>
  </si>
  <si>
    <t> GCA_975962645 </t>
  </si>
  <si>
    <t> GCA_975903945 </t>
  </si>
  <si>
    <t> GCA_975962695 </t>
  </si>
  <si>
    <t> GCA_975969945 </t>
  </si>
  <si>
    <t> GCA_975972765 </t>
  </si>
  <si>
    <t> GCA_976560295 </t>
  </si>
  <si>
    <t> GCA_975961145 </t>
  </si>
  <si>
    <t> GCA_975957085 </t>
  </si>
  <si>
    <t> GCA_976014185 </t>
  </si>
  <si>
    <t> GCA_975967045 </t>
  </si>
  <si>
    <t> GCA_975962945 </t>
  </si>
  <si>
    <t> GCA_975962255 </t>
  </si>
  <si>
    <t> GCA_975961395 </t>
  </si>
  <si>
    <t> GCA_975968625 </t>
  </si>
  <si>
    <t> GCA_975970755 </t>
  </si>
  <si>
    <t> GCA_975852915 </t>
  </si>
  <si>
    <t> GCA_975967555 </t>
  </si>
  <si>
    <t> GCA_975901465 </t>
  </si>
  <si>
    <t> GCA_975955075 </t>
  </si>
  <si>
    <t> GCA_975968225 </t>
  </si>
  <si>
    <t> GCA_975969675 </t>
  </si>
  <si>
    <t> GCA_975964005 </t>
  </si>
  <si>
    <t> GCA_975967795 </t>
  </si>
  <si>
    <t> GCA_975960345 </t>
  </si>
  <si>
    <t> GCA_975964175 </t>
  </si>
  <si>
    <t> GCA_975853245 </t>
  </si>
  <si>
    <t> GCA_975959435 </t>
  </si>
  <si>
    <t> GCA_975972025 </t>
  </si>
  <si>
    <t> GCA_975971345 </t>
  </si>
  <si>
    <t> GCA_975851205 </t>
  </si>
  <si>
    <t> GCA_976014235 </t>
  </si>
  <si>
    <t> GCA_975971935 </t>
  </si>
  <si>
    <t> GCA_975960215 </t>
  </si>
  <si>
    <t> GCA_975847105 </t>
  </si>
  <si>
    <t> GCA_975963065 </t>
  </si>
  <si>
    <t> GCA_975971675 </t>
  </si>
  <si>
    <t> GCA_975967125 </t>
  </si>
  <si>
    <t> GCA_975962005 </t>
  </si>
  <si>
    <t> GCA_975957255 </t>
  </si>
  <si>
    <t> GCA_975961915 </t>
  </si>
  <si>
    <t> GCA_975849005 </t>
  </si>
  <si>
    <t> GCA_975850325 </t>
  </si>
  <si>
    <t> GCA_975962835 </t>
  </si>
  <si>
    <t> GCA_975967365 </t>
  </si>
  <si>
    <t> GCA_976553735 </t>
  </si>
  <si>
    <t> GCA_976555275 </t>
  </si>
  <si>
    <t> GCA_975852335 </t>
  </si>
  <si>
    <t> GCA_975969765 </t>
  </si>
  <si>
    <t> GCA_976549245 </t>
  </si>
  <si>
    <t> GCA_975903265 </t>
  </si>
  <si>
    <t> GCA_975905165 </t>
  </si>
  <si>
    <t> GCA_975972185 </t>
  </si>
  <si>
    <t> GCA_975966045 </t>
  </si>
  <si>
    <t> GCA_975851285 </t>
  </si>
  <si>
    <t> GCA_975902625 </t>
  </si>
  <si>
    <t> GCA_975971585 </t>
  </si>
  <si>
    <t> GCA_975965105 </t>
  </si>
  <si>
    <t> GCA_975970665 </t>
  </si>
  <si>
    <t> GCA_975965145 </t>
  </si>
  <si>
    <t> GCA_975970795 </t>
  </si>
  <si>
    <t> GCA_975904135 </t>
  </si>
  <si>
    <t> GCA_975957765 </t>
  </si>
  <si>
    <t> GCA_975955165 </t>
  </si>
  <si>
    <t> GCA_975901655 </t>
  </si>
  <si>
    <t> GCA_975955695 </t>
  </si>
  <si>
    <t> GCA_975851795 </t>
  </si>
  <si>
    <t> GCA_975902835 </t>
  </si>
  <si>
    <t> GCA_976602525 </t>
  </si>
  <si>
    <t> GCA_975958395 </t>
  </si>
  <si>
    <t> GCA_975959985 </t>
  </si>
  <si>
    <t> GCA_975901365 </t>
  </si>
  <si>
    <t> GCA_975969165 </t>
  </si>
  <si>
    <t> GCA_975957465 </t>
  </si>
  <si>
    <t> GCA_975901105 </t>
  </si>
  <si>
    <t> GCA_975967105 </t>
  </si>
  <si>
    <t> GCA_975972485 </t>
  </si>
  <si>
    <t> GCA_975971855 </t>
  </si>
  <si>
    <t> GCA_975847115 </t>
  </si>
  <si>
    <t> GCA_975848495 </t>
  </si>
  <si>
    <t> GCA_975969035 </t>
  </si>
  <si>
    <t> GCA_975852565 </t>
  </si>
  <si>
    <t> GCA_975965245 </t>
  </si>
  <si>
    <t> GCA_975970115 </t>
  </si>
  <si>
    <t> GCA_975957865 </t>
  </si>
  <si>
    <t> GCA_975961485 </t>
  </si>
  <si>
    <t> GCA_975956695 </t>
  </si>
  <si>
    <t> GCA_975972785 </t>
  </si>
  <si>
    <t> GCA_975959845 </t>
  </si>
  <si>
    <t> GCA_975901705 </t>
  </si>
  <si>
    <t> GCA_975901685 </t>
  </si>
  <si>
    <t> GCA_975966975 </t>
  </si>
  <si>
    <t> GCA_975970245 </t>
  </si>
  <si>
    <t> GCA_975967285 </t>
  </si>
  <si>
    <t> GCA_975904175 </t>
  </si>
  <si>
    <t> GCA_975956725 </t>
  </si>
  <si>
    <t> GCA_975960755 </t>
  </si>
  <si>
    <t> GCA_975961265 </t>
  </si>
  <si>
    <t> GCA_975971335 </t>
  </si>
  <si>
    <t> GCA_975968285 </t>
  </si>
  <si>
    <t> GCA_976602455 </t>
  </si>
  <si>
    <t> GCA_975960585 </t>
  </si>
  <si>
    <t> GCA_975962215 </t>
  </si>
  <si>
    <t> GCA_975962585 </t>
  </si>
  <si>
    <t> GCA_975970525 </t>
  </si>
  <si>
    <t> GCA_975903145 </t>
  </si>
  <si>
    <t> GCA_976559025 </t>
  </si>
  <si>
    <t> GCA_976009325 </t>
  </si>
  <si>
    <t> GCA_975905275 </t>
  </si>
  <si>
    <t> GCA_975851785 </t>
  </si>
  <si>
    <t> GCA_975968555 </t>
  </si>
  <si>
    <t> GCA_975851425 </t>
  </si>
  <si>
    <t> GCA_975961775 </t>
  </si>
  <si>
    <t> GCA_975972265 </t>
  </si>
  <si>
    <t> GCA_975848695 </t>
  </si>
  <si>
    <t> GCA_976602515 </t>
  </si>
  <si>
    <t> GCA_975972795 </t>
  </si>
  <si>
    <t> GCA_975955815 </t>
  </si>
  <si>
    <t> GCA_975963255 </t>
  </si>
  <si>
    <t> GCA_975969725 </t>
  </si>
  <si>
    <t> GCA_975966385 </t>
  </si>
  <si>
    <t> GCA_975850485 </t>
  </si>
  <si>
    <t> GCA_975956985 </t>
  </si>
  <si>
    <t> GCA_975960045 </t>
  </si>
  <si>
    <t> GCA_975966105 </t>
  </si>
  <si>
    <t> GCA_975968395 </t>
  </si>
  <si>
    <t> GCA_975959025 </t>
  </si>
  <si>
    <t> GCA_975971485 </t>
  </si>
  <si>
    <t> GCA_976009035 </t>
  </si>
  <si>
    <t> GCA_975967485 </t>
  </si>
  <si>
    <t> GCA_976014085 </t>
  </si>
  <si>
    <t> GCA_975955655 </t>
  </si>
  <si>
    <t> GCA_975848135 </t>
  </si>
  <si>
    <t> GCA_975968665 </t>
  </si>
  <si>
    <t> GCA_976010995 </t>
  </si>
  <si>
    <t> GCA_975956035 </t>
  </si>
  <si>
    <t> GCA_976553855 </t>
  </si>
  <si>
    <t> GCA_976011955 </t>
  </si>
  <si>
    <t> GCA_975970235 </t>
  </si>
  <si>
    <t> GCA_975964275 </t>
  </si>
  <si>
    <t> GCA_975971265 </t>
  </si>
  <si>
    <t> GCA_975904095 </t>
  </si>
  <si>
    <t> GCA_975960295 </t>
  </si>
  <si>
    <t> GCA_976553765 </t>
  </si>
  <si>
    <t> GCA_975966855 </t>
  </si>
  <si>
    <t> GCA_975906145 </t>
  </si>
  <si>
    <t> GCA_975962935 </t>
  </si>
  <si>
    <t> GCA_975963185 </t>
  </si>
  <si>
    <t> GCA_975964315 </t>
  </si>
  <si>
    <t> GCA_975903675 </t>
  </si>
  <si>
    <t> GCA_976553835 </t>
  </si>
  <si>
    <t> GCA_975958265 </t>
  </si>
  <si>
    <t> GCA_975852605 </t>
  </si>
  <si>
    <t> GCA_976553645 </t>
  </si>
  <si>
    <t> GCA_975958895 </t>
  </si>
  <si>
    <t> GCA_975902825 </t>
  </si>
  <si>
    <t> GCA_975961965 </t>
  </si>
  <si>
    <t> GCA_975902395 </t>
  </si>
  <si>
    <t> GCA_975957435 </t>
  </si>
  <si>
    <t> GCA_975850225 </t>
  </si>
  <si>
    <t> GCA_975904555 </t>
  </si>
  <si>
    <t> GCA_976553495 </t>
  </si>
  <si>
    <t> GCA_975849055 </t>
  </si>
  <si>
    <t> GCA_975968465 </t>
  </si>
  <si>
    <t> GCA_975960735 </t>
  </si>
  <si>
    <t> GCA_975955905 </t>
  </si>
  <si>
    <t> GCA_975905655 </t>
  </si>
  <si>
    <t> GCA_975960235 </t>
  </si>
  <si>
    <t> GCA_975902705 </t>
  </si>
  <si>
    <t> GCA_975959885 </t>
  </si>
  <si>
    <t> GCA_975957115 </t>
  </si>
  <si>
    <t> GCA_975957595 </t>
  </si>
  <si>
    <t> GCA_975962465 </t>
  </si>
  <si>
    <t> GCA_975963115 </t>
  </si>
  <si>
    <t> GCA_975962115 </t>
  </si>
  <si>
    <t> GCA_975967625 </t>
  </si>
  <si>
    <t> GCA_975902805 </t>
  </si>
  <si>
    <t> GCA_975848735 </t>
  </si>
  <si>
    <t> GCA_976553655 </t>
  </si>
  <si>
    <t> GCA_975956935 </t>
  </si>
  <si>
    <t> GCA_975959035 </t>
  </si>
  <si>
    <t> GCA_975957415 </t>
  </si>
  <si>
    <t> GCA_975956255 </t>
  </si>
  <si>
    <t> GCA_975849795 </t>
  </si>
  <si>
    <t> GCA_975847175 </t>
  </si>
  <si>
    <t> GCA_975971105 </t>
  </si>
  <si>
    <t> GCA_975847665 </t>
  </si>
  <si>
    <t> GCA_975969775 </t>
  </si>
  <si>
    <t> GCA_975847815 </t>
  </si>
  <si>
    <t> GCA_975963335 </t>
  </si>
  <si>
    <t> GCA_976013815 </t>
  </si>
  <si>
    <t> GCA_975905335 </t>
  </si>
  <si>
    <t> GCA_975972125 </t>
  </si>
  <si>
    <t> GCA_975955585 </t>
  </si>
  <si>
    <t> GCA_975970935 </t>
  </si>
  <si>
    <t> GCA_975968685 </t>
  </si>
  <si>
    <t> GCA_975963645 </t>
  </si>
  <si>
    <t> GCA_976553885 </t>
  </si>
  <si>
    <t> GCA_975967515 </t>
  </si>
  <si>
    <t> GCA_975956275 </t>
  </si>
  <si>
    <t> GCA_975904035 </t>
  </si>
  <si>
    <t> GCA_975850375 </t>
  </si>
  <si>
    <t> GCA_975903885 </t>
  </si>
  <si>
    <t> GCA_975960305 </t>
  </si>
  <si>
    <t> GCA_975849975 </t>
  </si>
  <si>
    <t> GCA_975971395 </t>
  </si>
  <si>
    <t> GCA_975964205 </t>
  </si>
  <si>
    <t> GCA_975852105 </t>
  </si>
  <si>
    <t> GCA_975955985 </t>
  </si>
  <si>
    <t> GCA_975901055 </t>
  </si>
  <si>
    <t> GCA_975956815 </t>
  </si>
  <si>
    <t> GCA_976551435 </t>
  </si>
  <si>
    <t> GCA_975966095 </t>
  </si>
  <si>
    <t> GCA_975969565 </t>
  </si>
  <si>
    <t> GCA_975852545 </t>
  </si>
  <si>
    <t> GCA_975902905 </t>
  </si>
  <si>
    <t> GCA_975963755 </t>
  </si>
  <si>
    <t> GCA_976553675 </t>
  </si>
  <si>
    <t> GCA_975972155 </t>
  </si>
  <si>
    <t> GCA_975900965 </t>
  </si>
  <si>
    <t> GCA_975955375 </t>
  </si>
  <si>
    <t> GCA_975966985 </t>
  </si>
  <si>
    <t> GCA_975957895 </t>
  </si>
  <si>
    <t> GCA_975963455 </t>
  </si>
  <si>
    <t> GCA_975959795 </t>
  </si>
  <si>
    <t> GCA_975971635 </t>
  </si>
  <si>
    <t> GCA_975957285 </t>
  </si>
  <si>
    <t> GCA_975903315 </t>
  </si>
  <si>
    <t> GCA_975967815 </t>
  </si>
  <si>
    <t> GCA_975904655 </t>
  </si>
  <si>
    <t> GCA_975904525 </t>
  </si>
  <si>
    <t> GCA_975956735 </t>
  </si>
  <si>
    <t> GCA_975958295 </t>
  </si>
  <si>
    <t> GCA_975958675 </t>
  </si>
  <si>
    <t> GCA_975968365 </t>
  </si>
  <si>
    <t> GCA_975901205 </t>
  </si>
  <si>
    <t> GCA_975959955 </t>
  </si>
  <si>
    <t> GCA_975966595 </t>
  </si>
  <si>
    <t> GCA_975968015 </t>
  </si>
  <si>
    <t> GCA_975962185 </t>
  </si>
  <si>
    <t> GCA_975959165 </t>
  </si>
  <si>
    <t> GCA_976551365 </t>
  </si>
  <si>
    <t> GCA_975848465 </t>
  </si>
  <si>
    <t> GCA_976553865 </t>
  </si>
  <si>
    <t> GCA_975905935 </t>
  </si>
  <si>
    <t> GCA_975906065 </t>
  </si>
  <si>
    <t> GCA_975965945 </t>
  </si>
  <si>
    <t> GCA_975906005 </t>
  </si>
  <si>
    <t> GCA_975970335 </t>
  </si>
  <si>
    <t> GCA_975901235 </t>
  </si>
  <si>
    <t> GCA_975902645 </t>
  </si>
  <si>
    <t> GCA_975851965 </t>
  </si>
  <si>
    <t> GCA_975901095 </t>
  </si>
  <si>
    <t> GCA_975968855 </t>
  </si>
  <si>
    <t> GCA_975956145 </t>
  </si>
  <si>
    <t> GCA_975905595 </t>
  </si>
  <si>
    <t> GCA_975958865 </t>
  </si>
  <si>
    <t> GCA_975969555 </t>
  </si>
  <si>
    <t> GCA_975957095 </t>
  </si>
  <si>
    <t> GCA_975848065 </t>
  </si>
  <si>
    <t> GCA_975849925 </t>
  </si>
  <si>
    <t> GCA_975969975 </t>
  </si>
  <si>
    <t> GCA_975848435 </t>
  </si>
  <si>
    <t> GCA_975969635 </t>
  </si>
  <si>
    <t> GCA_975972225 </t>
  </si>
  <si>
    <t> GCA_975961695 </t>
  </si>
  <si>
    <t> GCA_975904705 </t>
  </si>
  <si>
    <t> GCA_975958185 </t>
  </si>
  <si>
    <t> GCA_975955285 </t>
  </si>
  <si>
    <t> GCA_975971595 </t>
  </si>
  <si>
    <t> GCA_975956335 </t>
  </si>
  <si>
    <t> GCA_975962785 </t>
  </si>
  <si>
    <t> GCA_975966205 </t>
  </si>
  <si>
    <t> GCA_975957715 </t>
  </si>
  <si>
    <t> GCA_975968565 </t>
  </si>
  <si>
    <t> GCA_975960265 </t>
  </si>
  <si>
    <t> GCA_975955805 </t>
  </si>
  <si>
    <t> GCA_975965795 </t>
  </si>
  <si>
    <t> GCA_975957205 </t>
  </si>
  <si>
    <t> GCA_975965785 </t>
  </si>
  <si>
    <t> GCA_975960725 </t>
  </si>
  <si>
    <t> GCA_975961215 </t>
  </si>
  <si>
    <t> GCA_975956645 </t>
  </si>
  <si>
    <t> GCA_975958085 </t>
  </si>
  <si>
    <t> GCA_975957625 </t>
  </si>
  <si>
    <t> GCA_975965895 </t>
  </si>
  <si>
    <t> GCA_975903405 </t>
  </si>
  <si>
    <t> GCA_975956175 </t>
  </si>
  <si>
    <t> GCA_975903275 </t>
  </si>
  <si>
    <t> GCA_975901765 </t>
  </si>
  <si>
    <t> GCA_975851105 </t>
  </si>
  <si>
    <t> GCA_975965325 </t>
  </si>
  <si>
    <t> GCA_975956925 </t>
  </si>
  <si>
    <t> GCA_975901835 </t>
  </si>
  <si>
    <t> GCA_975957405 </t>
  </si>
  <si>
    <t> GCA_975971405 </t>
  </si>
  <si>
    <t> GCA_975964095 </t>
  </si>
  <si>
    <t> GCA_975964705 </t>
  </si>
  <si>
    <t> GCA_975850385 </t>
  </si>
  <si>
    <t> GCA_976602865 </t>
  </si>
  <si>
    <t> GCA_975902745 </t>
  </si>
  <si>
    <t> GCA_975961615 </t>
  </si>
  <si>
    <t> GCA_975960355 </t>
  </si>
  <si>
    <t> GCA_975968445 </t>
  </si>
  <si>
    <t> GCA_975958575 </t>
  </si>
  <si>
    <t> GCA_975956485 </t>
  </si>
  <si>
    <t> GCA_975853095 </t>
  </si>
  <si>
    <t> GCA_975967935 </t>
  </si>
  <si>
    <t> GCA_975956765 </t>
  </si>
  <si>
    <t> GCA_975901625 </t>
  </si>
  <si>
    <t> GCA_975903565 </t>
  </si>
  <si>
    <t> GCA_975958375 </t>
  </si>
  <si>
    <t> GCA_975969585 </t>
  </si>
  <si>
    <t> GCA_975972385 </t>
  </si>
  <si>
    <t> GCA_975904385 </t>
  </si>
  <si>
    <t> GCA_975958255 </t>
  </si>
  <si>
    <t> GCA_975963265 </t>
  </si>
  <si>
    <t> GCA_975849425 </t>
  </si>
  <si>
    <t> GCA_975958455 </t>
  </si>
  <si>
    <t> GCA_975905615 </t>
  </si>
  <si>
    <t> GCA_975970325 </t>
  </si>
  <si>
    <t> GCA_975958465 </t>
  </si>
  <si>
    <t> GCA_975847045 </t>
  </si>
  <si>
    <t> GCA_976558965 </t>
  </si>
  <si>
    <t> GCA_976551085 </t>
  </si>
  <si>
    <t> GCA_975849095 </t>
  </si>
  <si>
    <t> GCA_975847645 </t>
  </si>
  <si>
    <t> GCA_975957485 </t>
  </si>
  <si>
    <t> GCA_975965055 </t>
  </si>
  <si>
    <t> GCA_975971685 </t>
  </si>
  <si>
    <t> GCA_975905055 </t>
  </si>
  <si>
    <t> GCA_975957725 </t>
  </si>
  <si>
    <t> GCA_975960395 </t>
  </si>
  <si>
    <t> GCA_975962245 </t>
  </si>
  <si>
    <t> GCA_975902895 </t>
  </si>
  <si>
    <t> GCA_975965355 </t>
  </si>
  <si>
    <t> GCA_976602845 </t>
  </si>
  <si>
    <t> GCA_975959995 </t>
  </si>
  <si>
    <t> GCA_975968335 </t>
  </si>
  <si>
    <t> GCA_976011025 </t>
  </si>
  <si>
    <t> GCA_975957795 </t>
  </si>
  <si>
    <t> GCA_975958805 </t>
  </si>
  <si>
    <t> GCA_975958985 </t>
  </si>
  <si>
    <t> GCA_975958525 </t>
  </si>
  <si>
    <t> GCA_975972045 </t>
  </si>
  <si>
    <t> GCA_975972355 </t>
  </si>
  <si>
    <t> GCA_975972315 </t>
  </si>
  <si>
    <t> GCA_975901795 </t>
  </si>
  <si>
    <t> GCA_976009855 </t>
  </si>
  <si>
    <t> GCA_975955315 </t>
  </si>
  <si>
    <t> GCA_975957875 </t>
  </si>
  <si>
    <t> GCA_975901045 </t>
  </si>
  <si>
    <t> GCA_975971745 </t>
  </si>
  <si>
    <t> GCA_975959375 </t>
  </si>
  <si>
    <t> GCA_975957345 </t>
  </si>
  <si>
    <t> GCA_975902985 </t>
  </si>
  <si>
    <t> GCA_975972425 </t>
  </si>
  <si>
    <t> GCA_975849415 </t>
  </si>
  <si>
    <t> GCA_975904405 </t>
  </si>
  <si>
    <t> GCA_975959565 </t>
  </si>
  <si>
    <t> GCA_975958645 </t>
  </si>
  <si>
    <t> GCA_975956565 </t>
  </si>
  <si>
    <t> GCA_975956845 </t>
  </si>
  <si>
    <t> GCA_975957925 </t>
  </si>
  <si>
    <t> GCA_975853085 </t>
  </si>
  <si>
    <t> GCA_976011935 </t>
  </si>
  <si>
    <t> GCA_975972305 </t>
  </si>
  <si>
    <t> GCA_975852575 </t>
  </si>
  <si>
    <t> GCA_975968695 </t>
  </si>
  <si>
    <t> GCA_975968815 </t>
  </si>
  <si>
    <t> GCA_975905315 </t>
  </si>
  <si>
    <t> GCA_975959105 </t>
  </si>
  <si>
    <t> GCA_975955825 </t>
  </si>
  <si>
    <t> GCA_976551095 </t>
  </si>
  <si>
    <t> GCA_976550645 </t>
  </si>
  <si>
    <t> GCA_975852645 </t>
  </si>
  <si>
    <t> GCA_975902915 </t>
  </si>
  <si>
    <t> GCA_975972015 </t>
  </si>
  <si>
    <t> GCA_975959145 </t>
  </si>
  <si>
    <t> GCA_975959335 </t>
  </si>
  <si>
    <t> GCA_975905715 </t>
  </si>
  <si>
    <t> GCA_976559005 </t>
  </si>
  <si>
    <t> GCA_975964845 </t>
  </si>
  <si>
    <t> GCA_976558875 </t>
  </si>
  <si>
    <t> GCA_975967675 </t>
  </si>
  <si>
    <t> GCA_975848925 </t>
  </si>
  <si>
    <t> GCA_975966605 </t>
  </si>
  <si>
    <t> GCA_975903425 </t>
  </si>
  <si>
    <t> GCA_975848145 </t>
  </si>
  <si>
    <t> GCA_975970045 </t>
  </si>
  <si>
    <t> GCA_975967715 </t>
  </si>
  <si>
    <t> GCA_975901855 </t>
  </si>
  <si>
    <t> GCA_975965845 </t>
  </si>
  <si>
    <t> GCA_976553665 </t>
  </si>
  <si>
    <t> GCA_975962555 </t>
  </si>
  <si>
    <t> GCA_975903375 </t>
  </si>
  <si>
    <t> GCA_975964745 </t>
  </si>
  <si>
    <t> GCA_975955555 </t>
  </si>
  <si>
    <t> GCA_975956655 </t>
  </si>
  <si>
    <t> GCA_975901545 </t>
  </si>
  <si>
    <t> GCA_975847705 </t>
  </si>
  <si>
    <t> GCA_975963535 </t>
  </si>
  <si>
    <t> GCA_975970965 </t>
  </si>
  <si>
    <t> GCA_975956535 </t>
  </si>
  <si>
    <t> GCA_975967215 </t>
  </si>
  <si>
    <t> GCA_975901915 </t>
  </si>
  <si>
    <t> GCA_975904645 </t>
  </si>
  <si>
    <t> GCA_975970885 </t>
  </si>
  <si>
    <t> GCA_975961325 </t>
  </si>
  <si>
    <t> GCA_975972555 </t>
  </si>
  <si>
    <t> GCA_975960615 </t>
  </si>
  <si>
    <t> GCA_975958595 </t>
  </si>
  <si>
    <t> GCA_975906165 </t>
  </si>
  <si>
    <t> GCA_975963135 </t>
  </si>
  <si>
    <t> GCA_975848575 </t>
  </si>
  <si>
    <t> GCA_975901065 </t>
  </si>
  <si>
    <t> GCA_975965035 </t>
  </si>
  <si>
    <t>No</t>
  </si>
  <si>
    <t>Yes</t>
  </si>
  <si>
    <t>Strain heterogeneity</t>
    <phoneticPr fontId="2" type="noConversion"/>
  </si>
  <si>
    <t>GUNC pass</t>
    <phoneticPr fontId="2" type="noConversion"/>
  </si>
  <si>
    <t>Genome size (bp)</t>
    <phoneticPr fontId="2" type="noConversion"/>
  </si>
  <si>
    <t>N50 (contigs)</t>
    <phoneticPr fontId="2" type="noConversion"/>
  </si>
  <si>
    <t>Mean contig length (bp)</t>
    <phoneticPr fontId="2" type="noConversion"/>
  </si>
  <si>
    <t>Longest contig (bp)</t>
    <phoneticPr fontId="2" type="noConversion"/>
  </si>
  <si>
    <t>GC</t>
    <phoneticPr fontId="2" type="noConversion"/>
  </si>
  <si>
    <t>Coding density</t>
    <phoneticPr fontId="2" type="noConversion"/>
  </si>
  <si>
    <t>5S rRNA</t>
    <phoneticPr fontId="2" type="noConversion"/>
  </si>
  <si>
    <t>23S rRNA</t>
    <phoneticPr fontId="2" type="noConversion"/>
  </si>
  <si>
    <t>16S rRNA</t>
    <phoneticPr fontId="2" type="noConversion"/>
  </si>
  <si>
    <t># tRNA</t>
    <phoneticPr fontId="2" type="noConversion"/>
  </si>
  <si>
    <t># tRNA types</t>
    <phoneticPr fontId="2" type="noConversion"/>
  </si>
  <si>
    <t>High-quality</t>
  </si>
  <si>
    <t>Medium-quality</t>
  </si>
  <si>
    <t>Ambiguous bases</t>
    <phoneticPr fontId="2" type="noConversion"/>
  </si>
  <si>
    <t>Contigs</t>
    <phoneticPr fontId="2" type="noConversion"/>
  </si>
  <si>
    <t>Predicted genes</t>
    <phoneticPr fontId="2" type="noConversion"/>
  </si>
  <si>
    <t xml:space="preserve">MIMAG group </t>
    <phoneticPr fontId="2" type="noConversion"/>
  </si>
  <si>
    <t>Table S2. Quality metrics and taxonomy classification of MAGs</t>
    <phoneticPr fontId="2" type="noConversion"/>
  </si>
  <si>
    <t>Mean abundance in metagenome (tpm)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</si>
</sst>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sz val="10"/>
      <color indexed="8"/>
      <name val="Arial"/>
      <family val="2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4" fillId="0" borderId="0" applyNumberFormat="0" applyFill="0" applyBorder="0" applyProtection="0"/>
    <xf numFmtId="0" fontId="1" fillId="0" borderId="0"/>
  </cellStyleXfs>
  <cellXfs count="14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0" fontId="5" fillId="0" borderId="1" xfId="1" applyFont="1" applyBorder="1" applyAlignment="1">
      <alignment horizontal="left" vertical="center" wrapText="1"/>
    </xf>
    <xf numFmtId="176" fontId="5" fillId="0" borderId="1" xfId="1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2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常规" xfId="0" builtinId="0"/>
    <cellStyle name="常规 2" xfId="2" xr:uid="{C50B5801-5DBC-4B82-B9B0-7E29C3A98136}"/>
    <cellStyle name="常规 3" xfId="1" xr:uid="{5DD4671B-2278-48E2-9CE8-8EEC5AAB5521}"/>
    <cellStyle name="常规 4" xfId="3" xr:uid="{FB83A8F4-3F93-40A8-AFE9-CD96A15137B2}"/>
  </cellStyles>
  <dxfs count="5"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8B4B2-EF04-4DC0-A4FE-8781523F3471}">
  <dimension ref="A1:Z2977"/>
  <sheetViews>
    <sheetView tabSelected="1" workbookViewId="0">
      <selection activeCell="AB13" sqref="AB13"/>
    </sheetView>
  </sheetViews>
  <sheetFormatPr baseColWidth="10" defaultColWidth="8.83203125" defaultRowHeight="15"/>
  <cols>
    <col min="1" max="1" width="23.83203125" style="1" bestFit="1" customWidth="1"/>
    <col min="2" max="2" width="14.33203125" style="2" hidden="1" customWidth="1"/>
    <col min="3" max="4" width="15.6640625" style="2" hidden="1" customWidth="1"/>
    <col min="5" max="5" width="16.33203125" style="1" hidden="1" customWidth="1"/>
    <col min="6" max="6" width="19" style="1" hidden="1" customWidth="1"/>
    <col min="7" max="23" width="8.33203125" style="1" hidden="1" customWidth="1"/>
    <col min="24" max="24" width="149.83203125" style="1" bestFit="1" customWidth="1"/>
    <col min="25" max="26" width="17.33203125" style="10" bestFit="1" customWidth="1"/>
    <col min="27" max="16384" width="8.83203125" style="1"/>
  </cols>
  <sheetData>
    <row r="1" spans="1:26" ht="30.5" customHeight="1">
      <c r="A1" s="9" t="s">
        <v>6997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7" customFormat="1" ht="53" customHeight="1">
      <c r="A2" s="4" t="s">
        <v>1</v>
      </c>
      <c r="B2" s="5" t="s">
        <v>2</v>
      </c>
      <c r="C2" s="5" t="s">
        <v>3</v>
      </c>
      <c r="D2" s="5" t="s">
        <v>6996</v>
      </c>
      <c r="E2" s="6" t="s">
        <v>4010</v>
      </c>
      <c r="F2" s="4" t="s">
        <v>4</v>
      </c>
      <c r="G2" s="4" t="s">
        <v>6978</v>
      </c>
      <c r="H2" s="4" t="s">
        <v>6979</v>
      </c>
      <c r="I2" s="4" t="s">
        <v>6980</v>
      </c>
      <c r="J2" s="4" t="s">
        <v>6993</v>
      </c>
      <c r="K2" s="4" t="s">
        <v>6994</v>
      </c>
      <c r="L2" s="4" t="s">
        <v>6981</v>
      </c>
      <c r="M2" s="4" t="s">
        <v>6982</v>
      </c>
      <c r="N2" s="4" t="s">
        <v>6983</v>
      </c>
      <c r="O2" s="4" t="s">
        <v>6984</v>
      </c>
      <c r="P2" s="4" t="s">
        <v>6985</v>
      </c>
      <c r="Q2" s="4" t="s">
        <v>6995</v>
      </c>
      <c r="R2" s="4" t="s">
        <v>6986</v>
      </c>
      <c r="S2" s="4" t="s">
        <v>6987</v>
      </c>
      <c r="T2" s="4" t="s">
        <v>6988</v>
      </c>
      <c r="U2" s="4" t="s">
        <v>6989</v>
      </c>
      <c r="V2" s="4" t="s">
        <v>6990</v>
      </c>
      <c r="W2" s="4" t="s">
        <v>6990</v>
      </c>
      <c r="X2" s="4" t="s">
        <v>18</v>
      </c>
      <c r="Y2" s="11" t="s">
        <v>6998</v>
      </c>
      <c r="Z2" s="11" t="s">
        <v>2984</v>
      </c>
    </row>
    <row r="3" spans="1:26" ht="14">
      <c r="A3" s="1" t="s">
        <v>19</v>
      </c>
      <c r="B3" s="2">
        <v>92.53</v>
      </c>
      <c r="C3" s="2">
        <v>0.14000000000000001</v>
      </c>
      <c r="D3" s="8" t="s">
        <v>6992</v>
      </c>
      <c r="E3" s="1" t="s">
        <v>4011</v>
      </c>
      <c r="F3" s="1" t="s">
        <v>3947</v>
      </c>
      <c r="G3" s="1">
        <v>50</v>
      </c>
      <c r="H3" s="1" t="b">
        <v>1</v>
      </c>
      <c r="I3" s="1">
        <v>1030745</v>
      </c>
      <c r="J3" s="1">
        <v>0</v>
      </c>
      <c r="K3" s="1">
        <v>50</v>
      </c>
      <c r="L3" s="1">
        <v>24824</v>
      </c>
      <c r="M3" s="1">
        <v>20614</v>
      </c>
      <c r="N3" s="1">
        <v>86794</v>
      </c>
      <c r="O3" s="1">
        <v>48</v>
      </c>
      <c r="P3" s="1">
        <v>92.63</v>
      </c>
      <c r="Q3" s="1">
        <v>1137</v>
      </c>
      <c r="R3" s="1" t="s">
        <v>6976</v>
      </c>
      <c r="S3" s="1" t="s">
        <v>6977</v>
      </c>
      <c r="T3" s="1" t="s">
        <v>6977</v>
      </c>
      <c r="U3" s="1">
        <v>25</v>
      </c>
      <c r="V3" s="1">
        <v>17</v>
      </c>
      <c r="W3" s="1">
        <v>17</v>
      </c>
      <c r="X3" s="1" t="s">
        <v>3946</v>
      </c>
      <c r="Y3" s="12">
        <v>247.46099530769229</v>
      </c>
      <c r="Z3" s="12">
        <v>0.10916534258974356</v>
      </c>
    </row>
    <row r="4" spans="1:26" ht="14">
      <c r="A4" s="1" t="s">
        <v>20</v>
      </c>
      <c r="B4" s="2">
        <v>51.77</v>
      </c>
      <c r="C4" s="2">
        <v>7.44</v>
      </c>
      <c r="D4" s="8" t="s">
        <v>6992</v>
      </c>
      <c r="E4" s="1" t="s">
        <v>4012</v>
      </c>
      <c r="F4" s="1" t="s">
        <v>3948</v>
      </c>
      <c r="G4" s="1">
        <v>50</v>
      </c>
      <c r="H4" s="1" t="b">
        <v>0</v>
      </c>
      <c r="I4" s="1">
        <v>2426525</v>
      </c>
      <c r="J4" s="1">
        <v>0</v>
      </c>
      <c r="K4" s="1">
        <v>823</v>
      </c>
      <c r="L4" s="1">
        <v>2862</v>
      </c>
      <c r="M4" s="1">
        <v>2948</v>
      </c>
      <c r="N4" s="1">
        <v>18991</v>
      </c>
      <c r="O4" s="1">
        <v>56.6</v>
      </c>
      <c r="P4" s="1">
        <v>86.17</v>
      </c>
      <c r="Q4" s="1">
        <v>2762</v>
      </c>
      <c r="R4" s="1" t="s">
        <v>6977</v>
      </c>
      <c r="S4" s="1" t="s">
        <v>6976</v>
      </c>
      <c r="T4" s="1" t="s">
        <v>6976</v>
      </c>
      <c r="U4" s="1">
        <v>12</v>
      </c>
      <c r="V4" s="1">
        <v>10</v>
      </c>
      <c r="W4" s="1">
        <v>10</v>
      </c>
      <c r="X4" s="1" t="s">
        <v>2986</v>
      </c>
      <c r="Y4" s="12">
        <v>215.01012525641025</v>
      </c>
      <c r="Z4" s="12">
        <v>8.4930378282051286E-2</v>
      </c>
    </row>
    <row r="5" spans="1:26" ht="14">
      <c r="A5" s="1" t="s">
        <v>21</v>
      </c>
      <c r="B5" s="2">
        <v>50.11</v>
      </c>
      <c r="C5" s="2">
        <v>0.65</v>
      </c>
      <c r="D5" s="8" t="s">
        <v>6992</v>
      </c>
      <c r="E5" s="1" t="s">
        <v>4013</v>
      </c>
      <c r="F5" s="1" t="s">
        <v>3949</v>
      </c>
      <c r="G5" s="1">
        <v>0</v>
      </c>
      <c r="H5" s="1" t="b">
        <v>1</v>
      </c>
      <c r="I5" s="1">
        <v>1357534</v>
      </c>
      <c r="J5" s="1">
        <v>0</v>
      </c>
      <c r="K5" s="1">
        <v>433</v>
      </c>
      <c r="L5" s="1">
        <v>3196</v>
      </c>
      <c r="M5" s="1">
        <v>3135</v>
      </c>
      <c r="N5" s="1">
        <v>8722</v>
      </c>
      <c r="O5" s="1">
        <v>62.6</v>
      </c>
      <c r="P5" s="1">
        <v>88.17</v>
      </c>
      <c r="Q5" s="1">
        <v>1538</v>
      </c>
      <c r="R5" s="1" t="s">
        <v>6977</v>
      </c>
      <c r="S5" s="1" t="s">
        <v>6976</v>
      </c>
      <c r="T5" s="1" t="s">
        <v>6976</v>
      </c>
      <c r="U5" s="1">
        <v>17</v>
      </c>
      <c r="V5" s="1">
        <v>11</v>
      </c>
      <c r="W5" s="1">
        <v>11</v>
      </c>
      <c r="X5" s="1" t="s">
        <v>2987</v>
      </c>
      <c r="Y5" s="12">
        <v>155.92419358974354</v>
      </c>
      <c r="Z5" s="12">
        <v>6.2024946512820506E-2</v>
      </c>
    </row>
    <row r="6" spans="1:26" ht="14">
      <c r="A6" s="1" t="s">
        <v>22</v>
      </c>
      <c r="B6" s="2">
        <v>53.37</v>
      </c>
      <c r="C6" s="2">
        <v>2.83</v>
      </c>
      <c r="D6" s="8" t="s">
        <v>6992</v>
      </c>
      <c r="E6" s="1" t="s">
        <v>4014</v>
      </c>
      <c r="F6" s="1" t="s">
        <v>13</v>
      </c>
      <c r="G6" s="1">
        <v>0</v>
      </c>
      <c r="H6" s="1" t="b">
        <v>1</v>
      </c>
      <c r="I6" s="1">
        <v>3606275</v>
      </c>
      <c r="J6" s="1">
        <v>0</v>
      </c>
      <c r="K6" s="1">
        <v>1000</v>
      </c>
      <c r="L6" s="1">
        <v>3703</v>
      </c>
      <c r="M6" s="1">
        <v>3606</v>
      </c>
      <c r="N6" s="1">
        <v>15829</v>
      </c>
      <c r="O6" s="1">
        <v>57.5</v>
      </c>
      <c r="P6" s="1">
        <v>88.54</v>
      </c>
      <c r="Q6" s="1">
        <v>3433</v>
      </c>
      <c r="R6" s="1" t="s">
        <v>6976</v>
      </c>
      <c r="S6" s="1" t="s">
        <v>6976</v>
      </c>
      <c r="T6" s="1" t="s">
        <v>6976</v>
      </c>
      <c r="U6" s="1">
        <v>24</v>
      </c>
      <c r="V6" s="1">
        <v>15</v>
      </c>
      <c r="W6" s="1">
        <v>15</v>
      </c>
      <c r="X6" s="1" t="s">
        <v>2988</v>
      </c>
      <c r="Y6" s="12">
        <v>183.30231317948719</v>
      </c>
      <c r="Z6" s="12">
        <v>7.7202167256410256E-2</v>
      </c>
    </row>
    <row r="7" spans="1:26" ht="14">
      <c r="A7" s="1" t="s">
        <v>23</v>
      </c>
      <c r="B7" s="2">
        <v>69.39</v>
      </c>
      <c r="C7" s="2">
        <v>0.82</v>
      </c>
      <c r="D7" s="8" t="s">
        <v>6992</v>
      </c>
      <c r="E7" s="1" t="s">
        <v>4015</v>
      </c>
      <c r="F7" s="1" t="s">
        <v>12</v>
      </c>
      <c r="G7" s="1">
        <v>10</v>
      </c>
      <c r="H7" s="1" t="b">
        <v>1</v>
      </c>
      <c r="I7" s="1">
        <v>6354693</v>
      </c>
      <c r="J7" s="1">
        <v>0</v>
      </c>
      <c r="K7" s="1">
        <v>249</v>
      </c>
      <c r="L7" s="1">
        <v>50135</v>
      </c>
      <c r="M7" s="1">
        <v>25520</v>
      </c>
      <c r="N7" s="1">
        <v>197347</v>
      </c>
      <c r="O7" s="1">
        <v>66.5</v>
      </c>
      <c r="P7" s="1">
        <v>91.35</v>
      </c>
      <c r="Q7" s="1">
        <v>5146</v>
      </c>
      <c r="R7" s="1" t="s">
        <v>6977</v>
      </c>
      <c r="S7" s="1" t="s">
        <v>6976</v>
      </c>
      <c r="T7" s="1" t="s">
        <v>6976</v>
      </c>
      <c r="U7" s="1">
        <v>38</v>
      </c>
      <c r="V7" s="1">
        <v>18</v>
      </c>
      <c r="W7" s="1">
        <v>18</v>
      </c>
      <c r="X7" s="1" t="s">
        <v>2989</v>
      </c>
      <c r="Y7" s="12">
        <v>250.85476935897444</v>
      </c>
      <c r="Z7" s="12">
        <v>9.8357839333333349E-2</v>
      </c>
    </row>
    <row r="8" spans="1:26" ht="14">
      <c r="A8" s="1" t="s">
        <v>24</v>
      </c>
      <c r="B8" s="2">
        <v>79.16</v>
      </c>
      <c r="C8" s="2">
        <v>4.22</v>
      </c>
      <c r="D8" s="8" t="s">
        <v>6992</v>
      </c>
      <c r="E8" s="1" t="s">
        <v>4016</v>
      </c>
      <c r="F8" s="1" t="s">
        <v>3950</v>
      </c>
      <c r="G8" s="1">
        <v>88.89</v>
      </c>
      <c r="H8" s="1" t="b">
        <v>1</v>
      </c>
      <c r="I8" s="1">
        <v>4516847</v>
      </c>
      <c r="J8" s="1">
        <v>0</v>
      </c>
      <c r="K8" s="1">
        <v>897</v>
      </c>
      <c r="L8" s="1">
        <v>5258</v>
      </c>
      <c r="M8" s="1">
        <v>5035</v>
      </c>
      <c r="N8" s="1">
        <v>22942</v>
      </c>
      <c r="O8" s="1">
        <v>61</v>
      </c>
      <c r="P8" s="1">
        <v>89.98</v>
      </c>
      <c r="Q8" s="1">
        <v>4501</v>
      </c>
      <c r="R8" s="1" t="s">
        <v>6977</v>
      </c>
      <c r="S8" s="1" t="s">
        <v>6976</v>
      </c>
      <c r="T8" s="1" t="s">
        <v>6976</v>
      </c>
      <c r="U8" s="1">
        <v>33</v>
      </c>
      <c r="V8" s="1">
        <v>18</v>
      </c>
      <c r="W8" s="1">
        <v>18</v>
      </c>
      <c r="X8" s="1" t="s">
        <v>2990</v>
      </c>
      <c r="Y8" s="12">
        <v>634.67683692307696</v>
      </c>
      <c r="Z8" s="12">
        <v>0.27108324464102562</v>
      </c>
    </row>
    <row r="9" spans="1:26" ht="14">
      <c r="A9" s="1" t="s">
        <v>25</v>
      </c>
      <c r="B9" s="2">
        <v>77.19</v>
      </c>
      <c r="C9" s="2">
        <v>0.81</v>
      </c>
      <c r="D9" s="8" t="s">
        <v>6992</v>
      </c>
      <c r="E9" s="1" t="s">
        <v>4017</v>
      </c>
      <c r="F9" s="1" t="s">
        <v>16</v>
      </c>
      <c r="G9" s="1">
        <v>0</v>
      </c>
      <c r="H9" s="1" t="b">
        <v>1</v>
      </c>
      <c r="I9" s="1">
        <v>815356</v>
      </c>
      <c r="J9" s="1">
        <v>0</v>
      </c>
      <c r="K9" s="1">
        <v>64</v>
      </c>
      <c r="L9" s="1">
        <v>22246</v>
      </c>
      <c r="M9" s="1">
        <v>12739</v>
      </c>
      <c r="N9" s="1">
        <v>48412</v>
      </c>
      <c r="O9" s="1">
        <v>41.9</v>
      </c>
      <c r="P9" s="1">
        <v>85.51</v>
      </c>
      <c r="Q9" s="1">
        <v>888</v>
      </c>
      <c r="R9" s="1" t="s">
        <v>6976</v>
      </c>
      <c r="S9" s="1" t="s">
        <v>6976</v>
      </c>
      <c r="T9" s="1" t="s">
        <v>6977</v>
      </c>
      <c r="U9" s="1">
        <v>19</v>
      </c>
      <c r="V9" s="1">
        <v>12</v>
      </c>
      <c r="W9" s="1">
        <v>12</v>
      </c>
      <c r="X9" s="1" t="s">
        <v>2991</v>
      </c>
      <c r="Y9" s="12">
        <v>419.20868076923085</v>
      </c>
      <c r="Z9" s="12">
        <v>0.18161362015384616</v>
      </c>
    </row>
    <row r="10" spans="1:26" ht="14">
      <c r="A10" s="1" t="s">
        <v>26</v>
      </c>
      <c r="B10" s="2">
        <v>94.09</v>
      </c>
      <c r="C10" s="2">
        <v>0.22</v>
      </c>
      <c r="D10" s="8" t="s">
        <v>6992</v>
      </c>
      <c r="E10" s="1" t="s">
        <v>4018</v>
      </c>
      <c r="F10" s="1" t="s">
        <v>3949</v>
      </c>
      <c r="G10" s="1">
        <v>0</v>
      </c>
      <c r="H10" s="1" t="b">
        <v>1</v>
      </c>
      <c r="I10" s="1">
        <v>2820791</v>
      </c>
      <c r="J10" s="1">
        <v>0</v>
      </c>
      <c r="K10" s="1">
        <v>189</v>
      </c>
      <c r="L10" s="1">
        <v>24794</v>
      </c>
      <c r="M10" s="1">
        <v>14924</v>
      </c>
      <c r="N10" s="1">
        <v>72141</v>
      </c>
      <c r="O10" s="1">
        <v>68.099999999999994</v>
      </c>
      <c r="P10" s="1">
        <v>92.28</v>
      </c>
      <c r="Q10" s="1">
        <v>2714</v>
      </c>
      <c r="R10" s="1" t="s">
        <v>6977</v>
      </c>
      <c r="S10" s="1" t="s">
        <v>6976</v>
      </c>
      <c r="T10" s="1" t="s">
        <v>6976</v>
      </c>
      <c r="U10" s="1">
        <v>36</v>
      </c>
      <c r="V10" s="1">
        <v>21</v>
      </c>
      <c r="W10" s="1">
        <v>21</v>
      </c>
      <c r="X10" s="1" t="s">
        <v>2992</v>
      </c>
      <c r="Y10" s="12">
        <v>429.00703628205127</v>
      </c>
      <c r="Z10" s="12">
        <v>0.16874640161538462</v>
      </c>
    </row>
    <row r="11" spans="1:26" ht="14">
      <c r="A11" s="1" t="s">
        <v>27</v>
      </c>
      <c r="B11" s="2">
        <v>59.95</v>
      </c>
      <c r="C11" s="2">
        <v>0.81</v>
      </c>
      <c r="D11" s="8" t="s">
        <v>6992</v>
      </c>
      <c r="E11" s="1" t="s">
        <v>4019</v>
      </c>
      <c r="F11" s="1" t="s">
        <v>3951</v>
      </c>
      <c r="G11" s="1">
        <v>42.86</v>
      </c>
      <c r="H11" s="1" t="b">
        <v>1</v>
      </c>
      <c r="I11" s="1">
        <v>1461764</v>
      </c>
      <c r="J11" s="1">
        <v>0</v>
      </c>
      <c r="K11" s="1">
        <v>669</v>
      </c>
      <c r="L11" s="1">
        <v>2451</v>
      </c>
      <c r="M11" s="1">
        <v>2184</v>
      </c>
      <c r="N11" s="1">
        <v>8114</v>
      </c>
      <c r="O11" s="1">
        <v>57.8</v>
      </c>
      <c r="P11" s="1">
        <v>87.33</v>
      </c>
      <c r="Q11" s="1">
        <v>1997</v>
      </c>
      <c r="R11" s="1" t="s">
        <v>6976</v>
      </c>
      <c r="S11" s="1" t="s">
        <v>6976</v>
      </c>
      <c r="T11" s="1" t="s">
        <v>6976</v>
      </c>
      <c r="U11" s="1">
        <v>22</v>
      </c>
      <c r="V11" s="1">
        <v>14</v>
      </c>
      <c r="W11" s="1">
        <v>14</v>
      </c>
      <c r="X11" s="1" t="s">
        <v>2993</v>
      </c>
      <c r="Y11" s="12">
        <v>159.65534989743588</v>
      </c>
      <c r="Z11" s="12">
        <v>6.8149343435897472E-2</v>
      </c>
    </row>
    <row r="12" spans="1:26" ht="14">
      <c r="A12" s="1" t="s">
        <v>28</v>
      </c>
      <c r="B12" s="2">
        <v>83.29</v>
      </c>
      <c r="C12" s="2">
        <v>0.38</v>
      </c>
      <c r="D12" s="8" t="s">
        <v>6992</v>
      </c>
      <c r="E12" s="1" t="s">
        <v>4020</v>
      </c>
      <c r="F12" s="1" t="s">
        <v>3952</v>
      </c>
      <c r="G12" s="1">
        <v>0</v>
      </c>
      <c r="H12" s="1" t="b">
        <v>1</v>
      </c>
      <c r="I12" s="1">
        <v>2905792</v>
      </c>
      <c r="J12" s="1">
        <v>1</v>
      </c>
      <c r="K12" s="1">
        <v>294</v>
      </c>
      <c r="L12" s="1">
        <v>17659</v>
      </c>
      <c r="M12" s="1">
        <v>9883</v>
      </c>
      <c r="N12" s="1">
        <v>70493</v>
      </c>
      <c r="O12" s="1">
        <v>63.9</v>
      </c>
      <c r="P12" s="1">
        <v>91.82</v>
      </c>
      <c r="Q12" s="1">
        <v>3156</v>
      </c>
      <c r="R12" s="1" t="s">
        <v>6977</v>
      </c>
      <c r="S12" s="1" t="s">
        <v>6976</v>
      </c>
      <c r="T12" s="1" t="s">
        <v>6976</v>
      </c>
      <c r="U12" s="1">
        <v>47</v>
      </c>
      <c r="V12" s="1">
        <v>22</v>
      </c>
      <c r="W12" s="1">
        <v>22</v>
      </c>
      <c r="X12" s="1" t="s">
        <v>2994</v>
      </c>
      <c r="Y12" s="12">
        <v>258.513553102564</v>
      </c>
      <c r="Z12" s="12">
        <v>0.10211494169230771</v>
      </c>
    </row>
    <row r="13" spans="1:26" ht="14">
      <c r="A13" s="1" t="s">
        <v>29</v>
      </c>
      <c r="B13" s="2">
        <v>95.8</v>
      </c>
      <c r="C13" s="2">
        <v>0.3</v>
      </c>
      <c r="D13" s="8" t="s">
        <v>6992</v>
      </c>
      <c r="E13" s="1" t="s">
        <v>4021</v>
      </c>
      <c r="F13" s="1" t="s">
        <v>3953</v>
      </c>
      <c r="G13" s="1">
        <v>0</v>
      </c>
      <c r="H13" s="1" t="b">
        <v>1</v>
      </c>
      <c r="I13" s="1">
        <v>4504982</v>
      </c>
      <c r="J13" s="1">
        <v>0</v>
      </c>
      <c r="K13" s="1">
        <v>279</v>
      </c>
      <c r="L13" s="1">
        <v>23903</v>
      </c>
      <c r="M13" s="1">
        <v>16146</v>
      </c>
      <c r="N13" s="1">
        <v>125070</v>
      </c>
      <c r="O13" s="1">
        <v>35.799999999999997</v>
      </c>
      <c r="P13" s="1">
        <v>88.23</v>
      </c>
      <c r="Q13" s="1">
        <v>3811</v>
      </c>
      <c r="R13" s="1" t="s">
        <v>6976</v>
      </c>
      <c r="S13" s="1" t="s">
        <v>6976</v>
      </c>
      <c r="T13" s="1" t="s">
        <v>6976</v>
      </c>
      <c r="U13" s="1">
        <v>31</v>
      </c>
      <c r="V13" s="1">
        <v>19</v>
      </c>
      <c r="W13" s="1">
        <v>19</v>
      </c>
      <c r="X13" s="1" t="s">
        <v>2995</v>
      </c>
      <c r="Y13" s="12">
        <v>388.61633820512833</v>
      </c>
      <c r="Z13" s="12">
        <v>0.16506654425641024</v>
      </c>
    </row>
    <row r="14" spans="1:26" ht="14">
      <c r="A14" s="1" t="s">
        <v>30</v>
      </c>
      <c r="B14" s="2">
        <v>71.05</v>
      </c>
      <c r="C14" s="2">
        <v>1.1100000000000001</v>
      </c>
      <c r="D14" s="8" t="s">
        <v>6992</v>
      </c>
      <c r="E14" s="1" t="s">
        <v>4022</v>
      </c>
      <c r="F14" s="1" t="s">
        <v>3949</v>
      </c>
      <c r="G14" s="1">
        <v>7.69</v>
      </c>
      <c r="H14" s="1" t="b">
        <v>1</v>
      </c>
      <c r="I14" s="1">
        <v>2624566</v>
      </c>
      <c r="J14" s="1">
        <v>0</v>
      </c>
      <c r="K14" s="1">
        <v>462</v>
      </c>
      <c r="L14" s="1">
        <v>6363</v>
      </c>
      <c r="M14" s="1">
        <v>5680</v>
      </c>
      <c r="N14" s="1">
        <v>27875</v>
      </c>
      <c r="O14" s="1">
        <v>71.099999999999994</v>
      </c>
      <c r="P14" s="1">
        <v>92.15</v>
      </c>
      <c r="Q14" s="1">
        <v>2545</v>
      </c>
      <c r="R14" s="1" t="s">
        <v>6976</v>
      </c>
      <c r="S14" s="1" t="s">
        <v>6976</v>
      </c>
      <c r="T14" s="1" t="s">
        <v>6976</v>
      </c>
      <c r="U14" s="1">
        <v>25</v>
      </c>
      <c r="V14" s="1">
        <v>15</v>
      </c>
      <c r="W14" s="1">
        <v>15</v>
      </c>
      <c r="X14" s="1" t="s">
        <v>2996</v>
      </c>
      <c r="Y14" s="12">
        <v>440.85617792307687</v>
      </c>
      <c r="Z14" s="12">
        <v>0.17306707364102561</v>
      </c>
    </row>
    <row r="15" spans="1:26" ht="14">
      <c r="A15" s="1" t="s">
        <v>31</v>
      </c>
      <c r="B15" s="2">
        <v>54.68</v>
      </c>
      <c r="C15" s="2">
        <v>0.79</v>
      </c>
      <c r="D15" s="8" t="s">
        <v>6992</v>
      </c>
      <c r="E15" s="1" t="s">
        <v>4023</v>
      </c>
      <c r="F15" s="1" t="s">
        <v>16</v>
      </c>
      <c r="G15" s="1">
        <v>100</v>
      </c>
      <c r="H15" s="1" t="b">
        <v>1</v>
      </c>
      <c r="I15" s="1">
        <v>1025690</v>
      </c>
      <c r="J15" s="1">
        <v>0</v>
      </c>
      <c r="K15" s="1">
        <v>228</v>
      </c>
      <c r="L15" s="1">
        <v>4667</v>
      </c>
      <c r="M15" s="1">
        <v>4498</v>
      </c>
      <c r="N15" s="1">
        <v>15375</v>
      </c>
      <c r="O15" s="1">
        <v>42.5</v>
      </c>
      <c r="P15" s="1">
        <v>86.83</v>
      </c>
      <c r="Q15" s="1">
        <v>1224</v>
      </c>
      <c r="R15" s="1" t="s">
        <v>6977</v>
      </c>
      <c r="S15" s="1" t="s">
        <v>6976</v>
      </c>
      <c r="T15" s="1" t="s">
        <v>6977</v>
      </c>
      <c r="U15" s="1">
        <v>22</v>
      </c>
      <c r="V15" s="1">
        <v>13</v>
      </c>
      <c r="W15" s="1">
        <v>13</v>
      </c>
      <c r="X15" s="1" t="s">
        <v>2997</v>
      </c>
      <c r="Y15" s="12">
        <v>596.38556410256422</v>
      </c>
      <c r="Z15" s="12">
        <v>0.25514170364102567</v>
      </c>
    </row>
    <row r="16" spans="1:26" ht="14">
      <c r="A16" s="1" t="s">
        <v>32</v>
      </c>
      <c r="B16" s="2">
        <v>58.13</v>
      </c>
      <c r="C16" s="2">
        <v>8.31</v>
      </c>
      <c r="D16" s="8" t="s">
        <v>6992</v>
      </c>
      <c r="E16" s="1" t="s">
        <v>4024</v>
      </c>
      <c r="F16" s="1" t="s">
        <v>3948</v>
      </c>
      <c r="G16" s="1">
        <v>71.430000000000007</v>
      </c>
      <c r="H16" s="1" t="b">
        <v>1</v>
      </c>
      <c r="I16" s="1">
        <v>2320078</v>
      </c>
      <c r="J16" s="1">
        <v>0</v>
      </c>
      <c r="K16" s="1">
        <v>460</v>
      </c>
      <c r="L16" s="1">
        <v>8915</v>
      </c>
      <c r="M16" s="1">
        <v>5043</v>
      </c>
      <c r="N16" s="1">
        <v>60882</v>
      </c>
      <c r="O16" s="1">
        <v>57</v>
      </c>
      <c r="P16" s="1">
        <v>85.21</v>
      </c>
      <c r="Q16" s="1">
        <v>2393</v>
      </c>
      <c r="R16" s="1" t="s">
        <v>6976</v>
      </c>
      <c r="S16" s="1" t="s">
        <v>6976</v>
      </c>
      <c r="T16" s="1" t="s">
        <v>6976</v>
      </c>
      <c r="U16" s="1">
        <v>21</v>
      </c>
      <c r="V16" s="1">
        <v>14</v>
      </c>
      <c r="W16" s="1">
        <v>14</v>
      </c>
      <c r="X16" s="1" t="s">
        <v>2986</v>
      </c>
      <c r="Y16" s="12">
        <v>191.21246146153842</v>
      </c>
      <c r="Z16" s="12">
        <v>7.5097533692307691E-2</v>
      </c>
    </row>
    <row r="17" spans="1:26" ht="14">
      <c r="A17" s="1" t="s">
        <v>33</v>
      </c>
      <c r="B17" s="2">
        <v>84.41</v>
      </c>
      <c r="C17" s="2">
        <v>1.76</v>
      </c>
      <c r="D17" s="8" t="s">
        <v>6992</v>
      </c>
      <c r="E17" s="1" t="s">
        <v>4025</v>
      </c>
      <c r="F17" s="1" t="s">
        <v>3949</v>
      </c>
      <c r="G17" s="1">
        <v>0</v>
      </c>
      <c r="H17" s="1" t="b">
        <v>1</v>
      </c>
      <c r="I17" s="1">
        <v>2017004</v>
      </c>
      <c r="J17" s="1">
        <v>0</v>
      </c>
      <c r="K17" s="1">
        <v>201</v>
      </c>
      <c r="L17" s="1">
        <v>25926</v>
      </c>
      <c r="M17" s="1">
        <v>10034</v>
      </c>
      <c r="N17" s="1">
        <v>108119</v>
      </c>
      <c r="O17" s="1">
        <v>63.1</v>
      </c>
      <c r="P17" s="1">
        <v>91.7</v>
      </c>
      <c r="Q17" s="1">
        <v>1967</v>
      </c>
      <c r="R17" s="1" t="s">
        <v>6976</v>
      </c>
      <c r="S17" s="1" t="s">
        <v>6976</v>
      </c>
      <c r="T17" s="1" t="s">
        <v>6976</v>
      </c>
      <c r="U17" s="1">
        <v>38</v>
      </c>
      <c r="V17" s="1">
        <v>19</v>
      </c>
      <c r="W17" s="1">
        <v>19</v>
      </c>
      <c r="X17" s="1" t="s">
        <v>2998</v>
      </c>
      <c r="Y17" s="12">
        <v>381.15225712820495</v>
      </c>
      <c r="Z17" s="12">
        <v>0.14490035412820515</v>
      </c>
    </row>
    <row r="18" spans="1:26" ht="14">
      <c r="A18" s="1" t="s">
        <v>34</v>
      </c>
      <c r="B18" s="2">
        <v>50.61</v>
      </c>
      <c r="C18" s="2">
        <v>1.66</v>
      </c>
      <c r="D18" s="8" t="s">
        <v>6992</v>
      </c>
      <c r="E18" s="1" t="s">
        <v>4026</v>
      </c>
      <c r="F18" s="1" t="s">
        <v>3950</v>
      </c>
      <c r="G18" s="1">
        <v>0</v>
      </c>
      <c r="H18" s="1" t="b">
        <v>1</v>
      </c>
      <c r="I18" s="1">
        <v>2057685</v>
      </c>
      <c r="J18" s="1">
        <v>0</v>
      </c>
      <c r="K18" s="1">
        <v>407</v>
      </c>
      <c r="L18" s="1">
        <v>6237</v>
      </c>
      <c r="M18" s="1">
        <v>5055</v>
      </c>
      <c r="N18" s="1">
        <v>25811</v>
      </c>
      <c r="O18" s="1">
        <v>64</v>
      </c>
      <c r="P18" s="1">
        <v>90.59</v>
      </c>
      <c r="Q18" s="1">
        <v>2095</v>
      </c>
      <c r="R18" s="1" t="s">
        <v>6976</v>
      </c>
      <c r="S18" s="1" t="s">
        <v>6976</v>
      </c>
      <c r="T18" s="1" t="s">
        <v>6976</v>
      </c>
      <c r="U18" s="1">
        <v>24</v>
      </c>
      <c r="V18" s="1">
        <v>14</v>
      </c>
      <c r="W18" s="1">
        <v>14</v>
      </c>
      <c r="X18" s="1" t="s">
        <v>2999</v>
      </c>
      <c r="Y18" s="12">
        <v>664.98436051282056</v>
      </c>
      <c r="Z18" s="12">
        <v>0.28055695897435901</v>
      </c>
    </row>
    <row r="19" spans="1:26" ht="14">
      <c r="A19" s="1" t="s">
        <v>35</v>
      </c>
      <c r="B19" s="2">
        <v>57.47</v>
      </c>
      <c r="C19" s="2">
        <v>0.17</v>
      </c>
      <c r="D19" s="8" t="s">
        <v>6992</v>
      </c>
      <c r="E19" s="1" t="s">
        <v>4027</v>
      </c>
      <c r="F19" s="1" t="s">
        <v>3950</v>
      </c>
      <c r="G19" s="1">
        <v>50</v>
      </c>
      <c r="H19" s="1" t="b">
        <v>1</v>
      </c>
      <c r="I19" s="1">
        <v>1013947</v>
      </c>
      <c r="J19" s="1">
        <v>0</v>
      </c>
      <c r="K19" s="1">
        <v>369</v>
      </c>
      <c r="L19" s="1">
        <v>3147</v>
      </c>
      <c r="M19" s="1">
        <v>2747</v>
      </c>
      <c r="N19" s="1">
        <v>10262</v>
      </c>
      <c r="O19" s="1">
        <v>42.4</v>
      </c>
      <c r="P19" s="1">
        <v>89.58</v>
      </c>
      <c r="Q19" s="1">
        <v>1283</v>
      </c>
      <c r="R19" s="1" t="s">
        <v>6976</v>
      </c>
      <c r="S19" s="1" t="s">
        <v>6976</v>
      </c>
      <c r="T19" s="1" t="s">
        <v>6976</v>
      </c>
      <c r="U19" s="1">
        <v>12</v>
      </c>
      <c r="V19" s="1">
        <v>8</v>
      </c>
      <c r="W19" s="1">
        <v>8</v>
      </c>
      <c r="X19" s="1" t="s">
        <v>3000</v>
      </c>
      <c r="Y19" s="12">
        <v>208.8126311794872</v>
      </c>
      <c r="Z19" s="12">
        <v>9.0374145923076937E-2</v>
      </c>
    </row>
    <row r="20" spans="1:26" ht="14">
      <c r="A20" s="1" t="s">
        <v>36</v>
      </c>
      <c r="B20" s="2">
        <v>64.38</v>
      </c>
      <c r="C20" s="2">
        <v>1.81</v>
      </c>
      <c r="D20" s="8" t="s">
        <v>6992</v>
      </c>
      <c r="E20" s="1" t="s">
        <v>4028</v>
      </c>
      <c r="F20" s="1" t="s">
        <v>3950</v>
      </c>
      <c r="G20" s="1">
        <v>0</v>
      </c>
      <c r="H20" s="1" t="b">
        <v>1</v>
      </c>
      <c r="I20" s="1">
        <v>848109</v>
      </c>
      <c r="J20" s="1">
        <v>0</v>
      </c>
      <c r="K20" s="1">
        <v>163</v>
      </c>
      <c r="L20" s="1">
        <v>7244</v>
      </c>
      <c r="M20" s="1">
        <v>5203</v>
      </c>
      <c r="N20" s="1">
        <v>26381</v>
      </c>
      <c r="O20" s="1">
        <v>46.4</v>
      </c>
      <c r="P20" s="1">
        <v>89.04</v>
      </c>
      <c r="Q20" s="1">
        <v>938</v>
      </c>
      <c r="R20" s="1" t="s">
        <v>6977</v>
      </c>
      <c r="S20" s="1" t="s">
        <v>6976</v>
      </c>
      <c r="T20" s="1" t="s">
        <v>6976</v>
      </c>
      <c r="U20" s="1">
        <v>12</v>
      </c>
      <c r="V20" s="1">
        <v>8</v>
      </c>
      <c r="W20" s="1">
        <v>8</v>
      </c>
      <c r="X20" s="1" t="s">
        <v>3001</v>
      </c>
      <c r="Y20" s="12">
        <v>553.90814435897414</v>
      </c>
      <c r="Z20" s="12">
        <v>0.23288700505128204</v>
      </c>
    </row>
    <row r="21" spans="1:26" ht="14">
      <c r="A21" s="1" t="s">
        <v>37</v>
      </c>
      <c r="B21" s="2">
        <v>83.61</v>
      </c>
      <c r="C21" s="2">
        <v>4.7</v>
      </c>
      <c r="D21" s="8" t="s">
        <v>6992</v>
      </c>
      <c r="E21" s="1" t="s">
        <v>4029</v>
      </c>
      <c r="F21" s="1" t="s">
        <v>7</v>
      </c>
      <c r="G21" s="1">
        <v>18.75</v>
      </c>
      <c r="H21" s="1" t="b">
        <v>1</v>
      </c>
      <c r="I21" s="1">
        <v>1846926</v>
      </c>
      <c r="J21" s="1">
        <v>0</v>
      </c>
      <c r="K21" s="1">
        <v>424</v>
      </c>
      <c r="L21" s="1">
        <v>6230</v>
      </c>
      <c r="M21" s="1">
        <v>4355</v>
      </c>
      <c r="N21" s="1">
        <v>22428</v>
      </c>
      <c r="O21" s="1">
        <v>41.1</v>
      </c>
      <c r="P21" s="1">
        <v>92</v>
      </c>
      <c r="Q21" s="1">
        <v>2208</v>
      </c>
      <c r="R21" s="1" t="s">
        <v>6976</v>
      </c>
      <c r="S21" s="1" t="s">
        <v>6976</v>
      </c>
      <c r="T21" s="1" t="s">
        <v>6976</v>
      </c>
      <c r="U21" s="1">
        <v>21</v>
      </c>
      <c r="V21" s="1">
        <v>13</v>
      </c>
      <c r="W21" s="1">
        <v>13</v>
      </c>
      <c r="X21" s="1" t="s">
        <v>3002</v>
      </c>
      <c r="Y21" s="12">
        <v>166.56871220512818</v>
      </c>
      <c r="Z21" s="12">
        <v>7.1109175166666663E-2</v>
      </c>
    </row>
    <row r="22" spans="1:26" ht="14">
      <c r="A22" s="1" t="s">
        <v>38</v>
      </c>
      <c r="B22" s="2">
        <v>77.62</v>
      </c>
      <c r="C22" s="2">
        <v>1.96</v>
      </c>
      <c r="D22" s="8" t="s">
        <v>6992</v>
      </c>
      <c r="E22" s="1" t="s">
        <v>4030</v>
      </c>
      <c r="F22" s="1" t="s">
        <v>14</v>
      </c>
      <c r="G22" s="1">
        <v>40</v>
      </c>
      <c r="H22" s="1" t="b">
        <v>0</v>
      </c>
      <c r="I22" s="1">
        <v>3031244</v>
      </c>
      <c r="J22" s="1">
        <v>0</v>
      </c>
      <c r="K22" s="1">
        <v>762</v>
      </c>
      <c r="L22" s="1">
        <v>4372</v>
      </c>
      <c r="M22" s="1">
        <v>3978</v>
      </c>
      <c r="N22" s="1">
        <v>16862</v>
      </c>
      <c r="O22" s="1">
        <v>43.7</v>
      </c>
      <c r="P22" s="1">
        <v>86.15</v>
      </c>
      <c r="Q22" s="1">
        <v>3183</v>
      </c>
      <c r="R22" s="1" t="s">
        <v>6976</v>
      </c>
      <c r="S22" s="1" t="s">
        <v>6976</v>
      </c>
      <c r="T22" s="1" t="s">
        <v>6977</v>
      </c>
      <c r="U22" s="1">
        <v>21</v>
      </c>
      <c r="V22" s="1">
        <v>15</v>
      </c>
      <c r="W22" s="1">
        <v>15</v>
      </c>
      <c r="X22" s="1" t="s">
        <v>3003</v>
      </c>
      <c r="Y22" s="12">
        <v>137.70822687179478</v>
      </c>
      <c r="Z22" s="12">
        <v>5.891772669230768E-2</v>
      </c>
    </row>
    <row r="23" spans="1:26" ht="14">
      <c r="A23" s="1" t="s">
        <v>39</v>
      </c>
      <c r="B23" s="2">
        <v>84.15</v>
      </c>
      <c r="C23" s="2">
        <v>2.27</v>
      </c>
      <c r="D23" s="8" t="s">
        <v>6992</v>
      </c>
      <c r="E23" s="1" t="s">
        <v>4031</v>
      </c>
      <c r="F23" s="1" t="s">
        <v>3953</v>
      </c>
      <c r="G23" s="1">
        <v>0</v>
      </c>
      <c r="H23" s="1" t="b">
        <v>1</v>
      </c>
      <c r="I23" s="1">
        <v>3055088</v>
      </c>
      <c r="J23" s="1">
        <v>0</v>
      </c>
      <c r="K23" s="1">
        <v>499</v>
      </c>
      <c r="L23" s="1">
        <v>8614</v>
      </c>
      <c r="M23" s="1">
        <v>6122</v>
      </c>
      <c r="N23" s="1">
        <v>58355</v>
      </c>
      <c r="O23" s="1">
        <v>47.7</v>
      </c>
      <c r="P23" s="1">
        <v>87.86</v>
      </c>
      <c r="Q23" s="1">
        <v>2798</v>
      </c>
      <c r="R23" s="1" t="s">
        <v>6977</v>
      </c>
      <c r="S23" s="1" t="s">
        <v>6976</v>
      </c>
      <c r="T23" s="1" t="s">
        <v>6976</v>
      </c>
      <c r="U23" s="1">
        <v>25</v>
      </c>
      <c r="V23" s="1">
        <v>17</v>
      </c>
      <c r="W23" s="1">
        <v>17</v>
      </c>
      <c r="X23" s="1" t="s">
        <v>3004</v>
      </c>
      <c r="Y23" s="12">
        <v>154.16056592307697</v>
      </c>
      <c r="Z23" s="12">
        <v>6.0153670589743594E-2</v>
      </c>
    </row>
    <row r="24" spans="1:26" ht="14">
      <c r="A24" s="1" t="s">
        <v>40</v>
      </c>
      <c r="B24" s="2">
        <v>84.35</v>
      </c>
      <c r="C24" s="2">
        <v>2.46</v>
      </c>
      <c r="D24" s="8" t="s">
        <v>6992</v>
      </c>
      <c r="E24" s="1" t="s">
        <v>4032</v>
      </c>
      <c r="F24" s="1" t="s">
        <v>3954</v>
      </c>
      <c r="G24" s="1">
        <v>0</v>
      </c>
      <c r="H24" s="1" t="b">
        <v>1</v>
      </c>
      <c r="I24" s="1">
        <v>4378530</v>
      </c>
      <c r="J24" s="1">
        <v>0</v>
      </c>
      <c r="K24" s="1">
        <v>455</v>
      </c>
      <c r="L24" s="1">
        <v>16545</v>
      </c>
      <c r="M24" s="1">
        <v>9623</v>
      </c>
      <c r="N24" s="1">
        <v>77851</v>
      </c>
      <c r="O24" s="1">
        <v>70.8</v>
      </c>
      <c r="P24" s="1">
        <v>89.43</v>
      </c>
      <c r="Q24" s="1">
        <v>3740</v>
      </c>
      <c r="R24" s="1" t="s">
        <v>6977</v>
      </c>
      <c r="S24" s="1" t="s">
        <v>6976</v>
      </c>
      <c r="T24" s="1" t="s">
        <v>6976</v>
      </c>
      <c r="U24" s="1">
        <v>29</v>
      </c>
      <c r="V24" s="1">
        <v>17</v>
      </c>
      <c r="W24" s="1">
        <v>17</v>
      </c>
      <c r="X24" s="1" t="s">
        <v>3005</v>
      </c>
      <c r="Y24" s="12">
        <v>557.89206076923062</v>
      </c>
      <c r="Z24" s="12">
        <v>0.21840455743589743</v>
      </c>
    </row>
    <row r="25" spans="1:26" ht="14">
      <c r="A25" s="1" t="s">
        <v>41</v>
      </c>
      <c r="B25" s="2">
        <v>66.13</v>
      </c>
      <c r="C25" s="2">
        <v>4.1100000000000003</v>
      </c>
      <c r="D25" s="8" t="s">
        <v>6992</v>
      </c>
      <c r="E25" s="1" t="s">
        <v>4033</v>
      </c>
      <c r="F25" s="1" t="s">
        <v>3948</v>
      </c>
      <c r="G25" s="1">
        <v>66.67</v>
      </c>
      <c r="H25" s="1" t="b">
        <v>1</v>
      </c>
      <c r="I25" s="1">
        <v>1141206</v>
      </c>
      <c r="J25" s="1">
        <v>0</v>
      </c>
      <c r="K25" s="1">
        <v>198</v>
      </c>
      <c r="L25" s="1">
        <v>6518</v>
      </c>
      <c r="M25" s="1">
        <v>5763</v>
      </c>
      <c r="N25" s="1">
        <v>17224</v>
      </c>
      <c r="O25" s="1">
        <v>53.5</v>
      </c>
      <c r="P25" s="1">
        <v>91.33</v>
      </c>
      <c r="Q25" s="1">
        <v>1262</v>
      </c>
      <c r="R25" s="1" t="s">
        <v>6976</v>
      </c>
      <c r="S25" s="1" t="s">
        <v>6976</v>
      </c>
      <c r="T25" s="1" t="s">
        <v>6976</v>
      </c>
      <c r="U25" s="1">
        <v>16</v>
      </c>
      <c r="V25" s="1">
        <v>9</v>
      </c>
      <c r="W25" s="1">
        <v>9</v>
      </c>
      <c r="X25" s="1" t="s">
        <v>3006</v>
      </c>
      <c r="Y25" s="12">
        <v>324.21944082051289</v>
      </c>
      <c r="Z25" s="12">
        <v>0.14548002217948711</v>
      </c>
    </row>
    <row r="26" spans="1:26" ht="14">
      <c r="A26" s="1" t="s">
        <v>42</v>
      </c>
      <c r="B26" s="2">
        <v>80.28</v>
      </c>
      <c r="C26" s="2">
        <v>5.38</v>
      </c>
      <c r="D26" s="8" t="s">
        <v>6992</v>
      </c>
      <c r="E26" s="1" t="s">
        <v>4034</v>
      </c>
      <c r="F26" s="1" t="s">
        <v>3948</v>
      </c>
      <c r="G26" s="1">
        <v>16.670000000000002</v>
      </c>
      <c r="H26" s="1" t="b">
        <v>1</v>
      </c>
      <c r="I26" s="1">
        <v>3946596</v>
      </c>
      <c r="J26" s="1">
        <v>0</v>
      </c>
      <c r="K26" s="1">
        <v>1012</v>
      </c>
      <c r="L26" s="1">
        <v>4763</v>
      </c>
      <c r="M26" s="1">
        <v>3899</v>
      </c>
      <c r="N26" s="1">
        <v>28565</v>
      </c>
      <c r="O26" s="1">
        <v>56.7</v>
      </c>
      <c r="P26" s="1">
        <v>87.92</v>
      </c>
      <c r="Q26" s="1">
        <v>4333</v>
      </c>
      <c r="R26" s="1" t="s">
        <v>6976</v>
      </c>
      <c r="S26" s="1" t="s">
        <v>6976</v>
      </c>
      <c r="T26" s="1" t="s">
        <v>6976</v>
      </c>
      <c r="U26" s="1">
        <v>27</v>
      </c>
      <c r="V26" s="1">
        <v>17</v>
      </c>
      <c r="W26" s="1">
        <v>17</v>
      </c>
      <c r="X26" s="1" t="s">
        <v>3007</v>
      </c>
      <c r="Y26" s="12">
        <v>386.1693321282051</v>
      </c>
      <c r="Z26" s="12">
        <v>0.15272273858974361</v>
      </c>
    </row>
    <row r="27" spans="1:26" ht="14">
      <c r="A27" s="1" t="s">
        <v>43</v>
      </c>
      <c r="B27" s="2">
        <v>72.099999999999994</v>
      </c>
      <c r="C27" s="2">
        <v>4.8099999999999996</v>
      </c>
      <c r="D27" s="8" t="s">
        <v>6992</v>
      </c>
      <c r="E27" s="1" t="s">
        <v>4035</v>
      </c>
      <c r="F27" s="1" t="s">
        <v>3955</v>
      </c>
      <c r="G27" s="1">
        <v>50</v>
      </c>
      <c r="H27" s="1" t="b">
        <v>1</v>
      </c>
      <c r="I27" s="1">
        <v>2461931</v>
      </c>
      <c r="J27" s="1">
        <v>0</v>
      </c>
      <c r="K27" s="1">
        <v>730</v>
      </c>
      <c r="L27" s="1">
        <v>3972</v>
      </c>
      <c r="M27" s="1">
        <v>3372</v>
      </c>
      <c r="N27" s="1">
        <v>24033</v>
      </c>
      <c r="O27" s="1">
        <v>54.7</v>
      </c>
      <c r="P27" s="1">
        <v>90.05</v>
      </c>
      <c r="Q27" s="1">
        <v>2606</v>
      </c>
      <c r="R27" s="1" t="s">
        <v>6976</v>
      </c>
      <c r="S27" s="1" t="s">
        <v>6976</v>
      </c>
      <c r="T27" s="1" t="s">
        <v>6977</v>
      </c>
      <c r="U27" s="1">
        <v>28</v>
      </c>
      <c r="V27" s="1">
        <v>18</v>
      </c>
      <c r="W27" s="1">
        <v>18</v>
      </c>
      <c r="X27" s="1" t="s">
        <v>3008</v>
      </c>
      <c r="Y27" s="12">
        <v>407.75424464102565</v>
      </c>
      <c r="Z27" s="12">
        <v>0.15421553000000002</v>
      </c>
    </row>
    <row r="28" spans="1:26" ht="14">
      <c r="A28" s="1" t="s">
        <v>44</v>
      </c>
      <c r="B28" s="2">
        <v>78.709999999999994</v>
      </c>
      <c r="C28" s="2">
        <v>0.09</v>
      </c>
      <c r="D28" s="8" t="s">
        <v>6992</v>
      </c>
      <c r="E28" s="1" t="s">
        <v>4036</v>
      </c>
      <c r="F28" s="1" t="s">
        <v>3956</v>
      </c>
      <c r="G28" s="1">
        <v>0</v>
      </c>
      <c r="H28" s="1" t="b">
        <v>1</v>
      </c>
      <c r="I28" s="1">
        <v>704743</v>
      </c>
      <c r="J28" s="1">
        <v>0</v>
      </c>
      <c r="K28" s="1">
        <v>85</v>
      </c>
      <c r="L28" s="1">
        <v>11538</v>
      </c>
      <c r="M28" s="1">
        <v>8291</v>
      </c>
      <c r="N28" s="1">
        <v>27069</v>
      </c>
      <c r="O28" s="1">
        <v>36.700000000000003</v>
      </c>
      <c r="P28" s="1">
        <v>92.99</v>
      </c>
      <c r="Q28" s="1">
        <v>931</v>
      </c>
      <c r="R28" s="1" t="s">
        <v>6977</v>
      </c>
      <c r="S28" s="1" t="s">
        <v>6976</v>
      </c>
      <c r="T28" s="1" t="s">
        <v>6976</v>
      </c>
      <c r="U28" s="1">
        <v>33</v>
      </c>
      <c r="V28" s="1">
        <v>18</v>
      </c>
      <c r="W28" s="1">
        <v>18</v>
      </c>
      <c r="X28" s="1" t="s">
        <v>3009</v>
      </c>
      <c r="Y28" s="12">
        <v>235.41084723076924</v>
      </c>
      <c r="Z28" s="12">
        <v>9.4294714487179465E-2</v>
      </c>
    </row>
    <row r="29" spans="1:26" ht="14">
      <c r="A29" s="1" t="s">
        <v>45</v>
      </c>
      <c r="B29" s="2">
        <v>80.92</v>
      </c>
      <c r="C29" s="2">
        <v>4.6500000000000004</v>
      </c>
      <c r="D29" s="8" t="s">
        <v>6992</v>
      </c>
      <c r="E29" s="1" t="s">
        <v>4037</v>
      </c>
      <c r="F29" s="1" t="s">
        <v>5</v>
      </c>
      <c r="G29" s="1">
        <v>0</v>
      </c>
      <c r="H29" s="1" t="b">
        <v>1</v>
      </c>
      <c r="I29" s="1">
        <v>2210753</v>
      </c>
      <c r="J29" s="1">
        <v>0</v>
      </c>
      <c r="K29" s="1">
        <v>374</v>
      </c>
      <c r="L29" s="1">
        <v>7788</v>
      </c>
      <c r="M29" s="1">
        <v>5911</v>
      </c>
      <c r="N29" s="1">
        <v>41074</v>
      </c>
      <c r="O29" s="1">
        <v>31.4</v>
      </c>
      <c r="P29" s="1">
        <v>89.86</v>
      </c>
      <c r="Q29" s="1">
        <v>2363</v>
      </c>
      <c r="R29" s="1" t="s">
        <v>6976</v>
      </c>
      <c r="S29" s="1" t="s">
        <v>6976</v>
      </c>
      <c r="T29" s="1" t="s">
        <v>6976</v>
      </c>
      <c r="U29" s="1">
        <v>30</v>
      </c>
      <c r="V29" s="1">
        <v>15</v>
      </c>
      <c r="W29" s="1">
        <v>15</v>
      </c>
      <c r="X29" s="1" t="s">
        <v>3010</v>
      </c>
      <c r="Y29" s="12">
        <v>293.66761143589741</v>
      </c>
      <c r="Z29" s="12">
        <v>0.12726814641025641</v>
      </c>
    </row>
    <row r="30" spans="1:26" ht="14">
      <c r="A30" s="1" t="s">
        <v>46</v>
      </c>
      <c r="B30" s="2">
        <v>65.540000000000006</v>
      </c>
      <c r="C30" s="2">
        <v>2.59</v>
      </c>
      <c r="D30" s="8" t="s">
        <v>6992</v>
      </c>
      <c r="E30" s="1" t="s">
        <v>4038</v>
      </c>
      <c r="F30" s="1" t="s">
        <v>3948</v>
      </c>
      <c r="G30" s="1">
        <v>20</v>
      </c>
      <c r="H30" s="1" t="b">
        <v>1</v>
      </c>
      <c r="I30" s="1">
        <v>2814795</v>
      </c>
      <c r="J30" s="1">
        <v>0</v>
      </c>
      <c r="K30" s="1">
        <v>696</v>
      </c>
      <c r="L30" s="1">
        <v>4952</v>
      </c>
      <c r="M30" s="1">
        <v>4044</v>
      </c>
      <c r="N30" s="1">
        <v>23822</v>
      </c>
      <c r="O30" s="1">
        <v>59.5</v>
      </c>
      <c r="P30" s="1">
        <v>88.88</v>
      </c>
      <c r="Q30" s="1">
        <v>2988</v>
      </c>
      <c r="R30" s="1" t="s">
        <v>6977</v>
      </c>
      <c r="S30" s="1" t="s">
        <v>6976</v>
      </c>
      <c r="T30" s="1" t="s">
        <v>6976</v>
      </c>
      <c r="U30" s="1">
        <v>14</v>
      </c>
      <c r="V30" s="1">
        <v>9</v>
      </c>
      <c r="W30" s="1">
        <v>9</v>
      </c>
      <c r="X30" s="1" t="s">
        <v>3011</v>
      </c>
      <c r="Y30" s="12">
        <v>301.97702746153834</v>
      </c>
      <c r="Z30" s="12">
        <v>0.1193322689230769</v>
      </c>
    </row>
    <row r="31" spans="1:26" ht="14">
      <c r="A31" s="1" t="s">
        <v>47</v>
      </c>
      <c r="B31" s="2">
        <v>87.19</v>
      </c>
      <c r="C31" s="2">
        <v>1.28</v>
      </c>
      <c r="D31" s="8" t="s">
        <v>6992</v>
      </c>
      <c r="E31" s="1" t="s">
        <v>4039</v>
      </c>
      <c r="F31" s="1" t="s">
        <v>3950</v>
      </c>
      <c r="G31" s="1">
        <v>100</v>
      </c>
      <c r="H31" s="1" t="b">
        <v>1</v>
      </c>
      <c r="I31" s="1">
        <v>1066761</v>
      </c>
      <c r="J31" s="1">
        <v>0</v>
      </c>
      <c r="K31" s="1">
        <v>68</v>
      </c>
      <c r="L31" s="1">
        <v>21350</v>
      </c>
      <c r="M31" s="1">
        <v>15687</v>
      </c>
      <c r="N31" s="1">
        <v>56197</v>
      </c>
      <c r="O31" s="1">
        <v>47.9</v>
      </c>
      <c r="P31" s="1">
        <v>90.42</v>
      </c>
      <c r="Q31" s="1">
        <v>1129</v>
      </c>
      <c r="R31" s="1" t="s">
        <v>6977</v>
      </c>
      <c r="S31" s="1" t="s">
        <v>6976</v>
      </c>
      <c r="T31" s="1" t="s">
        <v>6976</v>
      </c>
      <c r="U31" s="1">
        <v>32</v>
      </c>
      <c r="V31" s="1">
        <v>17</v>
      </c>
      <c r="W31" s="1">
        <v>17</v>
      </c>
      <c r="X31" s="1" t="s">
        <v>3012</v>
      </c>
      <c r="Y31" s="12">
        <v>1131.614507564102</v>
      </c>
      <c r="Z31" s="12">
        <v>0.54073980648717945</v>
      </c>
    </row>
    <row r="32" spans="1:26" ht="14">
      <c r="A32" s="1" t="s">
        <v>48</v>
      </c>
      <c r="B32" s="2">
        <v>89.76</v>
      </c>
      <c r="C32" s="2">
        <v>0</v>
      </c>
      <c r="D32" s="8" t="s">
        <v>6992</v>
      </c>
      <c r="E32" s="1" t="s">
        <v>4040</v>
      </c>
      <c r="F32" s="1" t="s">
        <v>3957</v>
      </c>
      <c r="G32" s="1">
        <v>50</v>
      </c>
      <c r="H32" s="1" t="b">
        <v>1</v>
      </c>
      <c r="I32" s="1">
        <v>1050430</v>
      </c>
      <c r="J32" s="1">
        <v>0</v>
      </c>
      <c r="K32" s="1">
        <v>48</v>
      </c>
      <c r="L32" s="1">
        <v>28005</v>
      </c>
      <c r="M32" s="1">
        <v>21883</v>
      </c>
      <c r="N32" s="1">
        <v>77057</v>
      </c>
      <c r="O32" s="1">
        <v>46.8</v>
      </c>
      <c r="P32" s="1">
        <v>93.67</v>
      </c>
      <c r="Q32" s="1">
        <v>1135</v>
      </c>
      <c r="R32" s="1" t="s">
        <v>6977</v>
      </c>
      <c r="S32" s="1" t="s">
        <v>6977</v>
      </c>
      <c r="T32" s="1" t="s">
        <v>6977</v>
      </c>
      <c r="U32" s="1">
        <v>36</v>
      </c>
      <c r="V32" s="1">
        <v>18</v>
      </c>
      <c r="W32" s="1">
        <v>18</v>
      </c>
      <c r="X32" s="1" t="s">
        <v>3013</v>
      </c>
      <c r="Y32" s="12">
        <v>283.33846910256403</v>
      </c>
      <c r="Z32" s="12">
        <v>0.12415378587179483</v>
      </c>
    </row>
    <row r="33" spans="1:26" ht="14">
      <c r="A33" s="1" t="s">
        <v>49</v>
      </c>
      <c r="B33" s="2">
        <v>60.1</v>
      </c>
      <c r="C33" s="2">
        <v>0.57999999999999996</v>
      </c>
      <c r="D33" s="8" t="s">
        <v>6992</v>
      </c>
      <c r="E33" s="1" t="s">
        <v>4041</v>
      </c>
      <c r="F33" s="1" t="s">
        <v>3954</v>
      </c>
      <c r="G33" s="1">
        <v>0</v>
      </c>
      <c r="H33" s="1" t="b">
        <v>1</v>
      </c>
      <c r="I33" s="1">
        <v>2232403</v>
      </c>
      <c r="J33" s="1">
        <v>2</v>
      </c>
      <c r="K33" s="1">
        <v>819</v>
      </c>
      <c r="L33" s="1">
        <v>3415</v>
      </c>
      <c r="M33" s="1">
        <v>2725</v>
      </c>
      <c r="N33" s="1">
        <v>29462</v>
      </c>
      <c r="O33" s="1">
        <v>59.6</v>
      </c>
      <c r="P33" s="1">
        <v>90.14</v>
      </c>
      <c r="Q33" s="1">
        <v>2499</v>
      </c>
      <c r="R33" s="1" t="s">
        <v>6976</v>
      </c>
      <c r="S33" s="1" t="s">
        <v>6976</v>
      </c>
      <c r="T33" s="1" t="s">
        <v>6976</v>
      </c>
      <c r="U33" s="1">
        <v>19</v>
      </c>
      <c r="V33" s="1">
        <v>15</v>
      </c>
      <c r="W33" s="1">
        <v>15</v>
      </c>
      <c r="X33" s="1" t="s">
        <v>3014</v>
      </c>
      <c r="Y33" s="12">
        <v>114.89795989743587</v>
      </c>
      <c r="Z33" s="12">
        <v>4.5422789102564108E-2</v>
      </c>
    </row>
    <row r="34" spans="1:26" ht="14">
      <c r="A34" s="1" t="s">
        <v>50</v>
      </c>
      <c r="B34" s="2">
        <v>93.5</v>
      </c>
      <c r="C34" s="2">
        <v>0.34</v>
      </c>
      <c r="D34" s="8" t="s">
        <v>6991</v>
      </c>
      <c r="E34" s="1" t="s">
        <v>4042</v>
      </c>
      <c r="F34" s="1" t="s">
        <v>3958</v>
      </c>
      <c r="G34" s="1">
        <v>100</v>
      </c>
      <c r="H34" s="1" t="b">
        <v>1</v>
      </c>
      <c r="I34" s="1">
        <v>489444</v>
      </c>
      <c r="J34" s="1">
        <v>0</v>
      </c>
      <c r="K34" s="1">
        <v>30</v>
      </c>
      <c r="L34" s="1">
        <v>21764</v>
      </c>
      <c r="M34" s="1">
        <v>16314</v>
      </c>
      <c r="N34" s="1">
        <v>49689</v>
      </c>
      <c r="O34" s="1">
        <v>37.200000000000003</v>
      </c>
      <c r="P34" s="1">
        <v>92.05</v>
      </c>
      <c r="Q34" s="1">
        <v>531</v>
      </c>
      <c r="R34" s="1" t="s">
        <v>6977</v>
      </c>
      <c r="S34" s="1" t="s">
        <v>6977</v>
      </c>
      <c r="T34" s="1" t="s">
        <v>6977</v>
      </c>
      <c r="U34" s="1">
        <v>43</v>
      </c>
      <c r="V34" s="1">
        <v>19</v>
      </c>
      <c r="W34" s="1">
        <v>19</v>
      </c>
      <c r="X34" s="1" t="s">
        <v>3015</v>
      </c>
      <c r="Y34" s="12">
        <v>358.76335615384613</v>
      </c>
      <c r="Z34" s="12">
        <v>0.15601604869230765</v>
      </c>
    </row>
    <row r="35" spans="1:26" ht="14">
      <c r="A35" s="1" t="s">
        <v>51</v>
      </c>
      <c r="B35" s="2">
        <v>58.04</v>
      </c>
      <c r="C35" s="2">
        <v>0.28000000000000003</v>
      </c>
      <c r="D35" s="8" t="s">
        <v>6992</v>
      </c>
      <c r="E35" s="1" t="s">
        <v>4043</v>
      </c>
      <c r="F35" s="1" t="s">
        <v>3950</v>
      </c>
      <c r="G35" s="1">
        <v>0</v>
      </c>
      <c r="H35" s="1" t="b">
        <v>1</v>
      </c>
      <c r="I35" s="1">
        <v>1263864</v>
      </c>
      <c r="J35" s="1">
        <v>0</v>
      </c>
      <c r="K35" s="1">
        <v>462</v>
      </c>
      <c r="L35" s="1">
        <v>3035</v>
      </c>
      <c r="M35" s="1">
        <v>2735</v>
      </c>
      <c r="N35" s="1">
        <v>12084</v>
      </c>
      <c r="O35" s="1">
        <v>63.5</v>
      </c>
      <c r="P35" s="1">
        <v>90.18</v>
      </c>
      <c r="Q35" s="1">
        <v>1643</v>
      </c>
      <c r="R35" s="1" t="s">
        <v>6976</v>
      </c>
      <c r="S35" s="1" t="s">
        <v>6977</v>
      </c>
      <c r="T35" s="1" t="s">
        <v>6976</v>
      </c>
      <c r="U35" s="1">
        <v>20</v>
      </c>
      <c r="V35" s="1">
        <v>12</v>
      </c>
      <c r="W35" s="1">
        <v>12</v>
      </c>
      <c r="X35" s="1" t="s">
        <v>3016</v>
      </c>
      <c r="Y35" s="12">
        <v>390.03981641025632</v>
      </c>
      <c r="Z35" s="12">
        <v>0.15806238507692308</v>
      </c>
    </row>
    <row r="36" spans="1:26" ht="14">
      <c r="A36" s="1" t="s">
        <v>52</v>
      </c>
      <c r="B36" s="2">
        <v>85.28</v>
      </c>
      <c r="C36" s="2">
        <v>8.85</v>
      </c>
      <c r="D36" s="8" t="s">
        <v>6992</v>
      </c>
      <c r="E36" s="1" t="s">
        <v>4044</v>
      </c>
      <c r="F36" s="1" t="s">
        <v>3950</v>
      </c>
      <c r="G36" s="1">
        <v>25</v>
      </c>
      <c r="H36" s="1" t="b">
        <v>1</v>
      </c>
      <c r="I36" s="1">
        <v>5091499</v>
      </c>
      <c r="J36" s="1">
        <v>0</v>
      </c>
      <c r="K36" s="1">
        <v>1016</v>
      </c>
      <c r="L36" s="1">
        <v>5313</v>
      </c>
      <c r="M36" s="1">
        <v>5011</v>
      </c>
      <c r="N36" s="1">
        <v>18846</v>
      </c>
      <c r="O36" s="1">
        <v>61.1</v>
      </c>
      <c r="P36" s="1">
        <v>89.67</v>
      </c>
      <c r="Q36" s="1">
        <v>5081</v>
      </c>
      <c r="R36" s="1" t="s">
        <v>6977</v>
      </c>
      <c r="S36" s="1" t="s">
        <v>6976</v>
      </c>
      <c r="T36" s="1" t="s">
        <v>6976</v>
      </c>
      <c r="U36" s="1">
        <v>34</v>
      </c>
      <c r="V36" s="1">
        <v>17</v>
      </c>
      <c r="W36" s="1">
        <v>17</v>
      </c>
      <c r="X36" s="1" t="s">
        <v>2990</v>
      </c>
      <c r="Y36" s="12">
        <v>669.36631974358954</v>
      </c>
      <c r="Z36" s="12">
        <v>0.28544250364102564</v>
      </c>
    </row>
    <row r="37" spans="1:26" ht="14">
      <c r="A37" s="1" t="s">
        <v>53</v>
      </c>
      <c r="B37" s="2">
        <v>64.75</v>
      </c>
      <c r="C37" s="2">
        <v>8.08</v>
      </c>
      <c r="D37" s="8" t="s">
        <v>6992</v>
      </c>
      <c r="E37" s="1" t="s">
        <v>4045</v>
      </c>
      <c r="F37" s="1" t="s">
        <v>3949</v>
      </c>
      <c r="G37" s="1">
        <v>40</v>
      </c>
      <c r="H37" s="1" t="b">
        <v>1</v>
      </c>
      <c r="I37" s="1">
        <v>2218609</v>
      </c>
      <c r="J37" s="1">
        <v>0</v>
      </c>
      <c r="K37" s="1">
        <v>428</v>
      </c>
      <c r="L37" s="1">
        <v>5638</v>
      </c>
      <c r="M37" s="1">
        <v>5183</v>
      </c>
      <c r="N37" s="1">
        <v>22210</v>
      </c>
      <c r="O37" s="1">
        <v>68.7</v>
      </c>
      <c r="P37" s="1">
        <v>93.33</v>
      </c>
      <c r="Q37" s="1">
        <v>2357</v>
      </c>
      <c r="R37" s="1" t="s">
        <v>6976</v>
      </c>
      <c r="S37" s="1" t="s">
        <v>6976</v>
      </c>
      <c r="T37" s="1" t="s">
        <v>6976</v>
      </c>
      <c r="U37" s="1">
        <v>13</v>
      </c>
      <c r="V37" s="1">
        <v>11</v>
      </c>
      <c r="W37" s="1">
        <v>11</v>
      </c>
      <c r="X37" s="1" t="s">
        <v>3017</v>
      </c>
      <c r="Y37" s="12">
        <v>965.45503820512818</v>
      </c>
      <c r="Z37" s="12">
        <v>0.38228345600000008</v>
      </c>
    </row>
    <row r="38" spans="1:26" ht="14">
      <c r="A38" s="1" t="s">
        <v>54</v>
      </c>
      <c r="B38" s="2">
        <v>82.28</v>
      </c>
      <c r="C38" s="2">
        <v>0.44</v>
      </c>
      <c r="D38" s="8" t="s">
        <v>6992</v>
      </c>
      <c r="E38" s="1" t="s">
        <v>4046</v>
      </c>
      <c r="F38" s="1" t="s">
        <v>3959</v>
      </c>
      <c r="G38" s="1">
        <v>25</v>
      </c>
      <c r="H38" s="1" t="b">
        <v>1</v>
      </c>
      <c r="I38" s="1">
        <v>3006914</v>
      </c>
      <c r="J38" s="1">
        <v>0</v>
      </c>
      <c r="K38" s="1">
        <v>472</v>
      </c>
      <c r="L38" s="1">
        <v>7293</v>
      </c>
      <c r="M38" s="1">
        <v>6370</v>
      </c>
      <c r="N38" s="1">
        <v>31695</v>
      </c>
      <c r="O38" s="1">
        <v>64.900000000000006</v>
      </c>
      <c r="P38" s="1">
        <v>94.03</v>
      </c>
      <c r="Q38" s="1">
        <v>3126</v>
      </c>
      <c r="R38" s="1" t="s">
        <v>6976</v>
      </c>
      <c r="S38" s="1" t="s">
        <v>6976</v>
      </c>
      <c r="T38" s="1" t="s">
        <v>6976</v>
      </c>
      <c r="U38" s="1">
        <v>27</v>
      </c>
      <c r="V38" s="1">
        <v>16</v>
      </c>
      <c r="W38" s="1">
        <v>16</v>
      </c>
      <c r="X38" s="1" t="s">
        <v>3018</v>
      </c>
      <c r="Y38" s="12">
        <v>237.36627043589752</v>
      </c>
      <c r="Z38" s="12">
        <v>9.3712836128205107E-2</v>
      </c>
    </row>
    <row r="39" spans="1:26" ht="14">
      <c r="A39" s="1" t="s">
        <v>55</v>
      </c>
      <c r="B39" s="2">
        <v>90.22</v>
      </c>
      <c r="C39" s="2">
        <v>1.48</v>
      </c>
      <c r="D39" s="8" t="s">
        <v>6992</v>
      </c>
      <c r="E39" s="1" t="s">
        <v>4047</v>
      </c>
      <c r="F39" s="1" t="s">
        <v>3954</v>
      </c>
      <c r="G39" s="1">
        <v>0</v>
      </c>
      <c r="H39" s="1" t="b">
        <v>1</v>
      </c>
      <c r="I39" s="1">
        <v>4270168</v>
      </c>
      <c r="J39" s="1">
        <v>0</v>
      </c>
      <c r="K39" s="1">
        <v>238</v>
      </c>
      <c r="L39" s="1">
        <v>27179</v>
      </c>
      <c r="M39" s="1">
        <v>17941</v>
      </c>
      <c r="N39" s="1">
        <v>140316</v>
      </c>
      <c r="O39" s="1">
        <v>45.2</v>
      </c>
      <c r="P39" s="1">
        <v>87.27</v>
      </c>
      <c r="Q39" s="1">
        <v>3497</v>
      </c>
      <c r="R39" s="1" t="s">
        <v>6976</v>
      </c>
      <c r="S39" s="1" t="s">
        <v>6976</v>
      </c>
      <c r="T39" s="1" t="s">
        <v>6976</v>
      </c>
      <c r="U39" s="1">
        <v>45</v>
      </c>
      <c r="V39" s="1">
        <v>20</v>
      </c>
      <c r="W39" s="1">
        <v>20</v>
      </c>
      <c r="X39" s="1" t="s">
        <v>3019</v>
      </c>
      <c r="Y39" s="12">
        <v>756.31373997435912</v>
      </c>
      <c r="Z39" s="12">
        <v>0.34076986851282054</v>
      </c>
    </row>
    <row r="40" spans="1:26" ht="14">
      <c r="A40" s="1" t="s">
        <v>56</v>
      </c>
      <c r="B40" s="2">
        <v>76.34</v>
      </c>
      <c r="C40" s="2">
        <v>0.45</v>
      </c>
      <c r="D40" s="8" t="s">
        <v>6992</v>
      </c>
      <c r="E40" s="1" t="s">
        <v>4048</v>
      </c>
      <c r="F40" s="1" t="s">
        <v>3949</v>
      </c>
      <c r="G40" s="1">
        <v>44.44</v>
      </c>
      <c r="H40" s="1" t="b">
        <v>1</v>
      </c>
      <c r="I40" s="1">
        <v>2276094</v>
      </c>
      <c r="J40" s="1">
        <v>0</v>
      </c>
      <c r="K40" s="1">
        <v>205</v>
      </c>
      <c r="L40" s="1">
        <v>13759</v>
      </c>
      <c r="M40" s="1">
        <v>11102</v>
      </c>
      <c r="N40" s="1">
        <v>113646</v>
      </c>
      <c r="O40" s="1">
        <v>67</v>
      </c>
      <c r="P40" s="1">
        <v>90.17</v>
      </c>
      <c r="Q40" s="1">
        <v>2351</v>
      </c>
      <c r="R40" s="1" t="s">
        <v>6976</v>
      </c>
      <c r="S40" s="1" t="s">
        <v>6976</v>
      </c>
      <c r="T40" s="1" t="s">
        <v>6976</v>
      </c>
      <c r="U40" s="1">
        <v>25</v>
      </c>
      <c r="V40" s="1">
        <v>15</v>
      </c>
      <c r="W40" s="1">
        <v>15</v>
      </c>
      <c r="X40" s="1" t="s">
        <v>3020</v>
      </c>
      <c r="Y40" s="12">
        <v>413.70239010256404</v>
      </c>
      <c r="Z40" s="12">
        <v>0.16254435197435901</v>
      </c>
    </row>
    <row r="41" spans="1:26" ht="14">
      <c r="A41" s="1" t="s">
        <v>57</v>
      </c>
      <c r="B41" s="2">
        <v>80.2</v>
      </c>
      <c r="C41" s="2">
        <v>3.49</v>
      </c>
      <c r="D41" s="8" t="s">
        <v>6992</v>
      </c>
      <c r="E41" s="1" t="s">
        <v>4049</v>
      </c>
      <c r="F41" s="1" t="s">
        <v>13</v>
      </c>
      <c r="G41" s="1">
        <v>22.22</v>
      </c>
      <c r="H41" s="1" t="b">
        <v>1</v>
      </c>
      <c r="I41" s="1">
        <v>5181471</v>
      </c>
      <c r="J41" s="1">
        <v>0</v>
      </c>
      <c r="K41" s="1">
        <v>837</v>
      </c>
      <c r="L41" s="1">
        <v>7186</v>
      </c>
      <c r="M41" s="1">
        <v>6190</v>
      </c>
      <c r="N41" s="1">
        <v>38090</v>
      </c>
      <c r="O41" s="1">
        <v>57.8</v>
      </c>
      <c r="P41" s="1">
        <v>88.07</v>
      </c>
      <c r="Q41" s="1">
        <v>4480</v>
      </c>
      <c r="R41" s="1" t="s">
        <v>6976</v>
      </c>
      <c r="S41" s="1" t="s">
        <v>6976</v>
      </c>
      <c r="T41" s="1" t="s">
        <v>6976</v>
      </c>
      <c r="U41" s="1">
        <v>31</v>
      </c>
      <c r="V41" s="1">
        <v>18</v>
      </c>
      <c r="W41" s="1">
        <v>18</v>
      </c>
      <c r="X41" s="1" t="s">
        <v>2988</v>
      </c>
      <c r="Y41" s="12">
        <v>197.19034743589739</v>
      </c>
      <c r="Z41" s="12">
        <v>8.3083221589743586E-2</v>
      </c>
    </row>
    <row r="42" spans="1:26" ht="14">
      <c r="A42" s="1" t="s">
        <v>58</v>
      </c>
      <c r="B42" s="2">
        <v>73.260000000000005</v>
      </c>
      <c r="C42" s="2">
        <v>5.76</v>
      </c>
      <c r="D42" s="8" t="s">
        <v>6992</v>
      </c>
      <c r="E42" s="1" t="s">
        <v>4050</v>
      </c>
      <c r="F42" s="1" t="s">
        <v>6</v>
      </c>
      <c r="G42" s="1">
        <v>68.42</v>
      </c>
      <c r="H42" s="1" t="b">
        <v>1</v>
      </c>
      <c r="I42" s="1">
        <v>2284433</v>
      </c>
      <c r="J42" s="1">
        <v>0</v>
      </c>
      <c r="K42" s="1">
        <v>441</v>
      </c>
      <c r="L42" s="1">
        <v>5507</v>
      </c>
      <c r="M42" s="1">
        <v>5180</v>
      </c>
      <c r="N42" s="1">
        <v>20823</v>
      </c>
      <c r="O42" s="1">
        <v>40.1</v>
      </c>
      <c r="P42" s="1">
        <v>91.47</v>
      </c>
      <c r="Q42" s="1">
        <v>2336</v>
      </c>
      <c r="R42" s="1" t="s">
        <v>6976</v>
      </c>
      <c r="S42" s="1" t="s">
        <v>6976</v>
      </c>
      <c r="T42" s="1" t="s">
        <v>6976</v>
      </c>
      <c r="U42" s="1">
        <v>27</v>
      </c>
      <c r="V42" s="1">
        <v>16</v>
      </c>
      <c r="W42" s="1">
        <v>16</v>
      </c>
      <c r="X42" s="1" t="s">
        <v>3021</v>
      </c>
      <c r="Y42" s="12">
        <v>185.23623748717944</v>
      </c>
      <c r="Z42" s="12">
        <v>8.0382028923076929E-2</v>
      </c>
    </row>
    <row r="43" spans="1:26" ht="14">
      <c r="A43" s="1" t="s">
        <v>59</v>
      </c>
      <c r="B43" s="2">
        <v>66.849999999999994</v>
      </c>
      <c r="C43" s="2">
        <v>2.59</v>
      </c>
      <c r="D43" s="8" t="s">
        <v>6992</v>
      </c>
      <c r="E43" s="1" t="s">
        <v>4051</v>
      </c>
      <c r="F43" s="1" t="s">
        <v>3950</v>
      </c>
      <c r="G43" s="1">
        <v>0</v>
      </c>
      <c r="H43" s="1" t="b">
        <v>1</v>
      </c>
      <c r="I43" s="1">
        <v>629028</v>
      </c>
      <c r="J43" s="1">
        <v>0</v>
      </c>
      <c r="K43" s="1">
        <v>139</v>
      </c>
      <c r="L43" s="1">
        <v>4587</v>
      </c>
      <c r="M43" s="1">
        <v>4525</v>
      </c>
      <c r="N43" s="1">
        <v>13869</v>
      </c>
      <c r="O43" s="1">
        <v>52.6</v>
      </c>
      <c r="P43" s="1">
        <v>92.32</v>
      </c>
      <c r="Q43" s="1">
        <v>753</v>
      </c>
      <c r="R43" s="1" t="s">
        <v>6976</v>
      </c>
      <c r="S43" s="1" t="s">
        <v>6976</v>
      </c>
      <c r="T43" s="1" t="s">
        <v>6976</v>
      </c>
      <c r="U43" s="1">
        <v>20</v>
      </c>
      <c r="V43" s="1">
        <v>14</v>
      </c>
      <c r="W43" s="1">
        <v>14</v>
      </c>
      <c r="X43" s="1" t="s">
        <v>3022</v>
      </c>
      <c r="Y43" s="12">
        <v>206.70385323076925</v>
      </c>
      <c r="Z43" s="12">
        <v>9.3471270820512861E-2</v>
      </c>
    </row>
    <row r="44" spans="1:26" ht="14">
      <c r="A44" s="1" t="s">
        <v>60</v>
      </c>
      <c r="B44" s="2">
        <v>72.08</v>
      </c>
      <c r="C44" s="2">
        <v>0.15</v>
      </c>
      <c r="D44" s="8" t="s">
        <v>6992</v>
      </c>
      <c r="E44" s="1" t="s">
        <v>4052</v>
      </c>
      <c r="F44" s="1" t="s">
        <v>6</v>
      </c>
      <c r="G44" s="1">
        <v>0</v>
      </c>
      <c r="H44" s="1" t="b">
        <v>1</v>
      </c>
      <c r="I44" s="1">
        <v>2620672</v>
      </c>
      <c r="J44" s="1">
        <v>0</v>
      </c>
      <c r="K44" s="1">
        <v>509</v>
      </c>
      <c r="L44" s="1">
        <v>5522</v>
      </c>
      <c r="M44" s="1">
        <v>5148</v>
      </c>
      <c r="N44" s="1">
        <v>27751</v>
      </c>
      <c r="O44" s="1">
        <v>35.700000000000003</v>
      </c>
      <c r="P44" s="1">
        <v>92.86</v>
      </c>
      <c r="Q44" s="1">
        <v>2771</v>
      </c>
      <c r="R44" s="1" t="s">
        <v>6976</v>
      </c>
      <c r="S44" s="1" t="s">
        <v>6976</v>
      </c>
      <c r="T44" s="1" t="s">
        <v>6976</v>
      </c>
      <c r="U44" s="1">
        <v>19</v>
      </c>
      <c r="V44" s="1">
        <v>13</v>
      </c>
      <c r="W44" s="1">
        <v>13</v>
      </c>
      <c r="X44" s="1" t="s">
        <v>3023</v>
      </c>
      <c r="Y44" s="12">
        <v>182.6550703333333</v>
      </c>
      <c r="Z44" s="12">
        <v>7.3475371871794842E-2</v>
      </c>
    </row>
    <row r="45" spans="1:26" ht="14">
      <c r="A45" s="1" t="s">
        <v>61</v>
      </c>
      <c r="B45" s="2">
        <v>68.06</v>
      </c>
      <c r="C45" s="2">
        <v>2.7</v>
      </c>
      <c r="D45" s="8" t="s">
        <v>6992</v>
      </c>
      <c r="E45" s="1" t="s">
        <v>4053</v>
      </c>
      <c r="F45" s="1" t="s">
        <v>3949</v>
      </c>
      <c r="G45" s="1">
        <v>0</v>
      </c>
      <c r="H45" s="1" t="b">
        <v>1</v>
      </c>
      <c r="I45" s="1">
        <v>2460967</v>
      </c>
      <c r="J45" s="1">
        <v>0</v>
      </c>
      <c r="K45" s="1">
        <v>641</v>
      </c>
      <c r="L45" s="1">
        <v>4463</v>
      </c>
      <c r="M45" s="1">
        <v>3839</v>
      </c>
      <c r="N45" s="1">
        <v>28812</v>
      </c>
      <c r="O45" s="1">
        <v>63.4</v>
      </c>
      <c r="P45" s="1">
        <v>94</v>
      </c>
      <c r="Q45" s="1">
        <v>2734</v>
      </c>
      <c r="R45" s="1" t="s">
        <v>6976</v>
      </c>
      <c r="S45" s="1" t="s">
        <v>6976</v>
      </c>
      <c r="T45" s="1" t="s">
        <v>6976</v>
      </c>
      <c r="U45" s="1">
        <v>9</v>
      </c>
      <c r="V45" s="1">
        <v>8</v>
      </c>
      <c r="W45" s="1">
        <v>8</v>
      </c>
      <c r="X45" s="1" t="s">
        <v>3024</v>
      </c>
      <c r="Y45" s="12">
        <v>229.90710271794867</v>
      </c>
      <c r="Z45" s="12">
        <v>9.0792583564102552E-2</v>
      </c>
    </row>
    <row r="46" spans="1:26" ht="14">
      <c r="A46" s="1" t="s">
        <v>62</v>
      </c>
      <c r="B46" s="2">
        <v>69.95</v>
      </c>
      <c r="C46" s="2">
        <v>2</v>
      </c>
      <c r="D46" s="8" t="s">
        <v>6992</v>
      </c>
      <c r="E46" s="1" t="s">
        <v>4054</v>
      </c>
      <c r="F46" s="1" t="s">
        <v>3960</v>
      </c>
      <c r="G46" s="1">
        <v>11.11</v>
      </c>
      <c r="H46" s="1" t="b">
        <v>1</v>
      </c>
      <c r="I46" s="1">
        <v>1882614</v>
      </c>
      <c r="J46" s="1">
        <v>0</v>
      </c>
      <c r="K46" s="1">
        <v>401</v>
      </c>
      <c r="L46" s="1">
        <v>4802</v>
      </c>
      <c r="M46" s="1">
        <v>4694</v>
      </c>
      <c r="N46" s="1">
        <v>21519</v>
      </c>
      <c r="O46" s="1">
        <v>62.8</v>
      </c>
      <c r="P46" s="1">
        <v>90.58</v>
      </c>
      <c r="Q46" s="1">
        <v>1931</v>
      </c>
      <c r="R46" s="1" t="s">
        <v>6977</v>
      </c>
      <c r="S46" s="1" t="s">
        <v>6977</v>
      </c>
      <c r="T46" s="1" t="s">
        <v>6977</v>
      </c>
      <c r="U46" s="1">
        <v>38</v>
      </c>
      <c r="V46" s="1">
        <v>20</v>
      </c>
      <c r="W46" s="1">
        <v>20</v>
      </c>
      <c r="X46" s="1" t="s">
        <v>3025</v>
      </c>
      <c r="Y46" s="12">
        <v>207.97331669230769</v>
      </c>
      <c r="Z46" s="12">
        <v>8.6390399410256419E-2</v>
      </c>
    </row>
    <row r="47" spans="1:26" ht="14">
      <c r="A47" s="1" t="s">
        <v>63</v>
      </c>
      <c r="B47" s="2">
        <v>56.49</v>
      </c>
      <c r="C47" s="2">
        <v>0.5</v>
      </c>
      <c r="D47" s="8" t="s">
        <v>6992</v>
      </c>
      <c r="E47" s="1" t="s">
        <v>4055</v>
      </c>
      <c r="F47" s="1" t="s">
        <v>3947</v>
      </c>
      <c r="G47" s="1">
        <v>0</v>
      </c>
      <c r="H47" s="1" t="b">
        <v>1</v>
      </c>
      <c r="I47" s="1">
        <v>645167</v>
      </c>
      <c r="J47" s="1">
        <v>0</v>
      </c>
      <c r="K47" s="1">
        <v>323</v>
      </c>
      <c r="L47" s="1">
        <v>2171</v>
      </c>
      <c r="M47" s="1">
        <v>1997</v>
      </c>
      <c r="N47" s="1">
        <v>5001</v>
      </c>
      <c r="O47" s="1">
        <v>49</v>
      </c>
      <c r="P47" s="1">
        <v>92.5</v>
      </c>
      <c r="Q47" s="1">
        <v>932</v>
      </c>
      <c r="R47" s="1" t="s">
        <v>6976</v>
      </c>
      <c r="S47" s="1" t="s">
        <v>6976</v>
      </c>
      <c r="T47" s="1" t="s">
        <v>6976</v>
      </c>
      <c r="U47" s="1">
        <v>22</v>
      </c>
      <c r="V47" s="1">
        <v>15</v>
      </c>
      <c r="W47" s="1">
        <v>15</v>
      </c>
      <c r="X47" s="1" t="s">
        <v>2985</v>
      </c>
      <c r="Y47" s="12">
        <v>166.22346753846153</v>
      </c>
      <c r="Z47" s="12">
        <v>7.2796464769230768E-2</v>
      </c>
    </row>
    <row r="48" spans="1:26" ht="14">
      <c r="A48" s="1" t="s">
        <v>64</v>
      </c>
      <c r="B48" s="2">
        <v>76.42</v>
      </c>
      <c r="C48" s="2">
        <v>0</v>
      </c>
      <c r="D48" s="8" t="s">
        <v>6992</v>
      </c>
      <c r="E48" s="1" t="s">
        <v>4056</v>
      </c>
      <c r="F48" s="1" t="s">
        <v>16</v>
      </c>
      <c r="G48" s="1">
        <v>0</v>
      </c>
      <c r="H48" s="1" t="b">
        <v>1</v>
      </c>
      <c r="I48" s="1">
        <v>1072364</v>
      </c>
      <c r="J48" s="1">
        <v>0</v>
      </c>
      <c r="K48" s="1">
        <v>71</v>
      </c>
      <c r="L48" s="1">
        <v>19654</v>
      </c>
      <c r="M48" s="1">
        <v>15103</v>
      </c>
      <c r="N48" s="1">
        <v>59957</v>
      </c>
      <c r="O48" s="1">
        <v>44</v>
      </c>
      <c r="P48" s="1">
        <v>85.7</v>
      </c>
      <c r="Q48" s="1">
        <v>1182</v>
      </c>
      <c r="R48" s="1" t="s">
        <v>6977</v>
      </c>
      <c r="S48" s="1" t="s">
        <v>6976</v>
      </c>
      <c r="T48" s="1" t="s">
        <v>6976</v>
      </c>
      <c r="U48" s="1">
        <v>23</v>
      </c>
      <c r="V48" s="1">
        <v>14</v>
      </c>
      <c r="W48" s="1">
        <v>14</v>
      </c>
      <c r="X48" s="1" t="s">
        <v>3026</v>
      </c>
      <c r="Y48" s="12">
        <v>555.34516641025641</v>
      </c>
      <c r="Z48" s="12">
        <v>0.2367562036410257</v>
      </c>
    </row>
    <row r="49" spans="1:26" ht="14">
      <c r="A49" s="1" t="s">
        <v>65</v>
      </c>
      <c r="B49" s="2">
        <v>83.06</v>
      </c>
      <c r="C49" s="2">
        <v>2.93</v>
      </c>
      <c r="D49" s="8" t="s">
        <v>6992</v>
      </c>
      <c r="E49" s="1" t="s">
        <v>4057</v>
      </c>
      <c r="F49" s="1" t="s">
        <v>3949</v>
      </c>
      <c r="G49" s="1">
        <v>20.83</v>
      </c>
      <c r="H49" s="1" t="b">
        <v>1</v>
      </c>
      <c r="I49" s="1">
        <v>2973500</v>
      </c>
      <c r="J49" s="1">
        <v>0</v>
      </c>
      <c r="K49" s="1">
        <v>229</v>
      </c>
      <c r="L49" s="1">
        <v>21073</v>
      </c>
      <c r="M49" s="1">
        <v>12984</v>
      </c>
      <c r="N49" s="1">
        <v>85720</v>
      </c>
      <c r="O49" s="1">
        <v>64.400000000000006</v>
      </c>
      <c r="P49" s="1">
        <v>94.32</v>
      </c>
      <c r="Q49" s="1">
        <v>2907</v>
      </c>
      <c r="R49" s="1" t="s">
        <v>6977</v>
      </c>
      <c r="S49" s="1" t="s">
        <v>6976</v>
      </c>
      <c r="T49" s="1" t="s">
        <v>6976</v>
      </c>
      <c r="U49" s="1">
        <v>24</v>
      </c>
      <c r="V49" s="1">
        <v>14</v>
      </c>
      <c r="W49" s="1">
        <v>14</v>
      </c>
      <c r="X49" s="1" t="s">
        <v>3027</v>
      </c>
      <c r="Y49" s="12">
        <v>613.78400051282051</v>
      </c>
      <c r="Z49" s="12">
        <v>0.24249217328205128</v>
      </c>
    </row>
    <row r="50" spans="1:26" ht="14">
      <c r="A50" s="1" t="s">
        <v>66</v>
      </c>
      <c r="B50" s="2">
        <v>93.71</v>
      </c>
      <c r="C50" s="2">
        <v>0.03</v>
      </c>
      <c r="D50" s="8" t="s">
        <v>6992</v>
      </c>
      <c r="E50" s="1" t="s">
        <v>4058</v>
      </c>
      <c r="F50" s="1" t="s">
        <v>3958</v>
      </c>
      <c r="G50" s="1">
        <v>0</v>
      </c>
      <c r="H50" s="1" t="b">
        <v>1</v>
      </c>
      <c r="I50" s="1">
        <v>502538</v>
      </c>
      <c r="J50" s="1">
        <v>0</v>
      </c>
      <c r="K50" s="1">
        <v>52</v>
      </c>
      <c r="L50" s="1">
        <v>12324</v>
      </c>
      <c r="M50" s="1">
        <v>9664</v>
      </c>
      <c r="N50" s="1">
        <v>63333</v>
      </c>
      <c r="O50" s="1">
        <v>41</v>
      </c>
      <c r="P50" s="1">
        <v>87.6</v>
      </c>
      <c r="Q50" s="1">
        <v>573</v>
      </c>
      <c r="R50" s="1" t="s">
        <v>6976</v>
      </c>
      <c r="S50" s="1" t="s">
        <v>6977</v>
      </c>
      <c r="T50" s="1" t="s">
        <v>6977</v>
      </c>
      <c r="U50" s="1">
        <v>43</v>
      </c>
      <c r="V50" s="1">
        <v>19</v>
      </c>
      <c r="W50" s="1">
        <v>19</v>
      </c>
      <c r="X50" s="1" t="s">
        <v>3028</v>
      </c>
      <c r="Y50" s="12">
        <v>326.56629958974372</v>
      </c>
      <c r="Z50" s="12">
        <v>0.14141069107692306</v>
      </c>
    </row>
    <row r="51" spans="1:26" ht="14">
      <c r="A51" s="1" t="s">
        <v>67</v>
      </c>
      <c r="B51" s="2">
        <v>73.569999999999993</v>
      </c>
      <c r="C51" s="2">
        <v>1.0900000000000001</v>
      </c>
      <c r="D51" s="8" t="s">
        <v>6992</v>
      </c>
      <c r="E51" s="1" t="s">
        <v>4059</v>
      </c>
      <c r="F51" s="1" t="s">
        <v>13</v>
      </c>
      <c r="G51" s="1">
        <v>0</v>
      </c>
      <c r="H51" s="1" t="b">
        <v>0</v>
      </c>
      <c r="I51" s="1">
        <v>4693666</v>
      </c>
      <c r="J51" s="1">
        <v>0</v>
      </c>
      <c r="K51" s="1">
        <v>1514</v>
      </c>
      <c r="L51" s="1">
        <v>3729</v>
      </c>
      <c r="M51" s="1">
        <v>3100</v>
      </c>
      <c r="N51" s="1">
        <v>22604</v>
      </c>
      <c r="O51" s="1">
        <v>58.2</v>
      </c>
      <c r="P51" s="1">
        <v>89.79</v>
      </c>
      <c r="Q51" s="1">
        <v>4440</v>
      </c>
      <c r="R51" s="1" t="s">
        <v>6977</v>
      </c>
      <c r="S51" s="1" t="s">
        <v>6976</v>
      </c>
      <c r="T51" s="1" t="s">
        <v>6976</v>
      </c>
      <c r="U51" s="1">
        <v>17</v>
      </c>
      <c r="V51" s="1">
        <v>14</v>
      </c>
      <c r="W51" s="1">
        <v>14</v>
      </c>
      <c r="X51" s="1" t="s">
        <v>0</v>
      </c>
      <c r="Y51" s="12">
        <v>220.6770495897436</v>
      </c>
      <c r="Z51" s="12">
        <v>8.7438608256410269E-2</v>
      </c>
    </row>
    <row r="52" spans="1:26" ht="14">
      <c r="A52" s="1" t="s">
        <v>68</v>
      </c>
      <c r="B52" s="2">
        <v>76.62</v>
      </c>
      <c r="C52" s="2">
        <v>3.03</v>
      </c>
      <c r="D52" s="8" t="s">
        <v>6992</v>
      </c>
      <c r="E52" s="1" t="s">
        <v>4060</v>
      </c>
      <c r="F52" s="1" t="s">
        <v>11</v>
      </c>
      <c r="G52" s="1">
        <v>0</v>
      </c>
      <c r="H52" s="1" t="b">
        <v>1</v>
      </c>
      <c r="I52" s="1">
        <v>2194245</v>
      </c>
      <c r="J52" s="1">
        <v>0</v>
      </c>
      <c r="K52" s="1">
        <v>479</v>
      </c>
      <c r="L52" s="1">
        <v>4733</v>
      </c>
      <c r="M52" s="1">
        <v>4580</v>
      </c>
      <c r="N52" s="1">
        <v>16981</v>
      </c>
      <c r="O52" s="1">
        <v>44.7</v>
      </c>
      <c r="P52" s="1">
        <v>89.42</v>
      </c>
      <c r="Q52" s="1">
        <v>2193</v>
      </c>
      <c r="R52" s="1" t="s">
        <v>6976</v>
      </c>
      <c r="S52" s="1" t="s">
        <v>6976</v>
      </c>
      <c r="T52" s="1" t="s">
        <v>6976</v>
      </c>
      <c r="U52" s="1">
        <v>34</v>
      </c>
      <c r="V52" s="1">
        <v>20</v>
      </c>
      <c r="W52" s="1">
        <v>20</v>
      </c>
      <c r="X52" s="1" t="s">
        <v>3029</v>
      </c>
      <c r="Y52" s="12">
        <v>82.27329046153848</v>
      </c>
      <c r="Z52" s="12">
        <v>3.2220093564102575E-2</v>
      </c>
    </row>
    <row r="53" spans="1:26" ht="14">
      <c r="A53" s="1" t="s">
        <v>69</v>
      </c>
      <c r="B53" s="2">
        <v>64.36</v>
      </c>
      <c r="C53" s="2">
        <v>3.76</v>
      </c>
      <c r="D53" s="8" t="s">
        <v>6992</v>
      </c>
      <c r="E53" s="1" t="s">
        <v>4061</v>
      </c>
      <c r="F53" s="1" t="s">
        <v>3954</v>
      </c>
      <c r="G53" s="1">
        <v>25</v>
      </c>
      <c r="H53" s="1" t="b">
        <v>1</v>
      </c>
      <c r="I53" s="1">
        <v>2147039</v>
      </c>
      <c r="J53" s="1">
        <v>0</v>
      </c>
      <c r="K53" s="1">
        <v>877</v>
      </c>
      <c r="L53" s="1">
        <v>2883</v>
      </c>
      <c r="M53" s="1">
        <v>2448</v>
      </c>
      <c r="N53" s="1">
        <v>13546</v>
      </c>
      <c r="O53" s="1">
        <v>61.2</v>
      </c>
      <c r="P53" s="1">
        <v>92.17</v>
      </c>
      <c r="Q53" s="1">
        <v>2482</v>
      </c>
      <c r="R53" s="1" t="s">
        <v>6976</v>
      </c>
      <c r="S53" s="1" t="s">
        <v>6976</v>
      </c>
      <c r="T53" s="1" t="s">
        <v>6976</v>
      </c>
      <c r="U53" s="1">
        <v>14</v>
      </c>
      <c r="V53" s="1">
        <v>10</v>
      </c>
      <c r="W53" s="1">
        <v>10</v>
      </c>
      <c r="X53" s="1" t="s">
        <v>3030</v>
      </c>
      <c r="Y53" s="12">
        <v>173.34668364102563</v>
      </c>
      <c r="Z53" s="12">
        <v>7.1845218615384634E-2</v>
      </c>
    </row>
    <row r="54" spans="1:26" ht="14">
      <c r="A54" s="1" t="s">
        <v>70</v>
      </c>
      <c r="B54" s="2">
        <v>67.83</v>
      </c>
      <c r="C54" s="2">
        <v>0.79</v>
      </c>
      <c r="D54" s="8" t="s">
        <v>6992</v>
      </c>
      <c r="E54" s="1" t="s">
        <v>4062</v>
      </c>
      <c r="F54" s="1" t="s">
        <v>17</v>
      </c>
      <c r="G54" s="1">
        <v>0</v>
      </c>
      <c r="H54" s="1" t="b">
        <v>1</v>
      </c>
      <c r="I54" s="1">
        <v>1816029</v>
      </c>
      <c r="J54" s="1">
        <v>0</v>
      </c>
      <c r="K54" s="1">
        <v>561</v>
      </c>
      <c r="L54" s="1">
        <v>3786</v>
      </c>
      <c r="M54" s="1">
        <v>3237</v>
      </c>
      <c r="N54" s="1">
        <v>15074</v>
      </c>
      <c r="O54" s="1">
        <v>59.7</v>
      </c>
      <c r="P54" s="1">
        <v>93.91</v>
      </c>
      <c r="Q54" s="1">
        <v>1989</v>
      </c>
      <c r="R54" s="1" t="s">
        <v>6977</v>
      </c>
      <c r="S54" s="1" t="s">
        <v>6976</v>
      </c>
      <c r="T54" s="1" t="s">
        <v>6976</v>
      </c>
      <c r="U54" s="1">
        <v>17</v>
      </c>
      <c r="V54" s="1">
        <v>11</v>
      </c>
      <c r="W54" s="1">
        <v>11</v>
      </c>
      <c r="X54" s="1" t="s">
        <v>3031</v>
      </c>
      <c r="Y54" s="12">
        <v>168.32377330769231</v>
      </c>
      <c r="Z54" s="12">
        <v>6.6233351025641027E-2</v>
      </c>
    </row>
    <row r="55" spans="1:26" ht="14">
      <c r="A55" s="1" t="s">
        <v>71</v>
      </c>
      <c r="B55" s="2">
        <v>87.4</v>
      </c>
      <c r="C55" s="2">
        <v>0.26</v>
      </c>
      <c r="D55" s="8" t="s">
        <v>6992</v>
      </c>
      <c r="E55" s="1" t="s">
        <v>4063</v>
      </c>
      <c r="F55" s="1" t="s">
        <v>3961</v>
      </c>
      <c r="G55" s="1">
        <v>0</v>
      </c>
      <c r="H55" s="1" t="b">
        <v>1</v>
      </c>
      <c r="I55" s="1">
        <v>3832249</v>
      </c>
      <c r="J55" s="1">
        <v>0</v>
      </c>
      <c r="K55" s="1">
        <v>297</v>
      </c>
      <c r="L55" s="1">
        <v>19881</v>
      </c>
      <c r="M55" s="1">
        <v>12903</v>
      </c>
      <c r="N55" s="1">
        <v>74626</v>
      </c>
      <c r="O55" s="1">
        <v>73.900000000000006</v>
      </c>
      <c r="P55" s="1">
        <v>92.27</v>
      </c>
      <c r="Q55" s="1">
        <v>3146</v>
      </c>
      <c r="R55" s="1" t="s">
        <v>6977</v>
      </c>
      <c r="S55" s="1" t="s">
        <v>6976</v>
      </c>
      <c r="T55" s="1" t="s">
        <v>6977</v>
      </c>
      <c r="U55" s="1">
        <v>36</v>
      </c>
      <c r="V55" s="1">
        <v>20</v>
      </c>
      <c r="W55" s="1">
        <v>20</v>
      </c>
      <c r="X55" s="1" t="s">
        <v>3032</v>
      </c>
      <c r="Y55" s="12">
        <v>748.38082615384621</v>
      </c>
      <c r="Z55" s="12">
        <v>0.29218155974358978</v>
      </c>
    </row>
    <row r="56" spans="1:26" ht="14">
      <c r="A56" s="1" t="s">
        <v>72</v>
      </c>
      <c r="B56" s="2">
        <v>64.599999999999994</v>
      </c>
      <c r="C56" s="2">
        <v>1.1399999999999999</v>
      </c>
      <c r="D56" s="8" t="s">
        <v>6992</v>
      </c>
      <c r="E56" s="1" t="s">
        <v>4064</v>
      </c>
      <c r="F56" s="1" t="s">
        <v>3953</v>
      </c>
      <c r="G56" s="1">
        <v>0</v>
      </c>
      <c r="H56" s="1" t="b">
        <v>1</v>
      </c>
      <c r="I56" s="1">
        <v>2538037</v>
      </c>
      <c r="J56" s="1">
        <v>0</v>
      </c>
      <c r="K56" s="1">
        <v>487</v>
      </c>
      <c r="L56" s="1">
        <v>5515</v>
      </c>
      <c r="M56" s="1">
        <v>5211</v>
      </c>
      <c r="N56" s="1">
        <v>21434</v>
      </c>
      <c r="O56" s="1">
        <v>51.2</v>
      </c>
      <c r="P56" s="1">
        <v>90.51</v>
      </c>
      <c r="Q56" s="1">
        <v>2470</v>
      </c>
      <c r="R56" s="1" t="s">
        <v>6976</v>
      </c>
      <c r="S56" s="1" t="s">
        <v>6976</v>
      </c>
      <c r="T56" s="1" t="s">
        <v>6976</v>
      </c>
      <c r="U56" s="1">
        <v>17</v>
      </c>
      <c r="V56" s="1">
        <v>14</v>
      </c>
      <c r="W56" s="1">
        <v>14</v>
      </c>
      <c r="X56" s="1" t="s">
        <v>3033</v>
      </c>
      <c r="Y56" s="12">
        <v>189.60842841025644</v>
      </c>
      <c r="Z56" s="12">
        <v>7.5347523615384632E-2</v>
      </c>
    </row>
    <row r="57" spans="1:26" ht="14">
      <c r="A57" s="1" t="s">
        <v>73</v>
      </c>
      <c r="B57" s="2">
        <v>55.71</v>
      </c>
      <c r="C57" s="2">
        <v>0.23</v>
      </c>
      <c r="D57" s="8" t="s">
        <v>6992</v>
      </c>
      <c r="E57" s="1" t="s">
        <v>4065</v>
      </c>
      <c r="F57" s="1" t="s">
        <v>6</v>
      </c>
      <c r="G57" s="1">
        <v>22.22</v>
      </c>
      <c r="H57" s="1" t="b">
        <v>1</v>
      </c>
      <c r="I57" s="1">
        <v>1674972</v>
      </c>
      <c r="J57" s="1">
        <v>0</v>
      </c>
      <c r="K57" s="1">
        <v>823</v>
      </c>
      <c r="L57" s="1">
        <v>2137</v>
      </c>
      <c r="M57" s="1">
        <v>2035</v>
      </c>
      <c r="N57" s="1">
        <v>6743</v>
      </c>
      <c r="O57" s="1">
        <v>52.8</v>
      </c>
      <c r="P57" s="1">
        <v>93.94</v>
      </c>
      <c r="Q57" s="1">
        <v>1976</v>
      </c>
      <c r="R57" s="1" t="s">
        <v>6976</v>
      </c>
      <c r="S57" s="1" t="s">
        <v>6976</v>
      </c>
      <c r="T57" s="1" t="s">
        <v>6976</v>
      </c>
      <c r="U57" s="1">
        <v>7</v>
      </c>
      <c r="V57" s="1">
        <v>6</v>
      </c>
      <c r="W57" s="1">
        <v>6</v>
      </c>
      <c r="X57" s="1" t="s">
        <v>3034</v>
      </c>
      <c r="Y57" s="12">
        <v>178.86075089743588</v>
      </c>
      <c r="Z57" s="12">
        <v>7.5184621538461546E-2</v>
      </c>
    </row>
    <row r="58" spans="1:26" ht="14">
      <c r="A58" s="1" t="s">
        <v>74</v>
      </c>
      <c r="B58" s="2">
        <v>79.05</v>
      </c>
      <c r="C58" s="2">
        <v>0.25</v>
      </c>
      <c r="D58" s="8" t="s">
        <v>6992</v>
      </c>
      <c r="E58" s="1" t="s">
        <v>4066</v>
      </c>
      <c r="F58" s="1" t="s">
        <v>3949</v>
      </c>
      <c r="G58" s="1">
        <v>20</v>
      </c>
      <c r="H58" s="1" t="b">
        <v>1</v>
      </c>
      <c r="I58" s="1">
        <v>2487178</v>
      </c>
      <c r="J58" s="1">
        <v>0</v>
      </c>
      <c r="K58" s="1">
        <v>75</v>
      </c>
      <c r="L58" s="1">
        <v>47074</v>
      </c>
      <c r="M58" s="1">
        <v>33162</v>
      </c>
      <c r="N58" s="1">
        <v>157499</v>
      </c>
      <c r="O58" s="1">
        <v>64.3</v>
      </c>
      <c r="P58" s="1">
        <v>89.41</v>
      </c>
      <c r="Q58" s="1">
        <v>2424</v>
      </c>
      <c r="R58" s="1" t="s">
        <v>6976</v>
      </c>
      <c r="S58" s="1" t="s">
        <v>6976</v>
      </c>
      <c r="T58" s="1" t="s">
        <v>6977</v>
      </c>
      <c r="U58" s="1">
        <v>28</v>
      </c>
      <c r="V58" s="1">
        <v>17</v>
      </c>
      <c r="W58" s="1">
        <v>17</v>
      </c>
      <c r="X58" s="1" t="s">
        <v>3035</v>
      </c>
      <c r="Y58" s="12">
        <v>385.63704476923067</v>
      </c>
      <c r="Z58" s="12">
        <v>0.15206629858974358</v>
      </c>
    </row>
    <row r="59" spans="1:26" ht="14">
      <c r="A59" s="1" t="s">
        <v>75</v>
      </c>
      <c r="B59" s="2">
        <v>72.989999999999995</v>
      </c>
      <c r="C59" s="2">
        <v>0.67</v>
      </c>
      <c r="D59" s="8" t="s">
        <v>6992</v>
      </c>
      <c r="E59" s="1" t="s">
        <v>4067</v>
      </c>
      <c r="F59" s="1" t="s">
        <v>3953</v>
      </c>
      <c r="G59" s="1">
        <v>0</v>
      </c>
      <c r="H59" s="1" t="b">
        <v>1</v>
      </c>
      <c r="I59" s="1">
        <v>2765081</v>
      </c>
      <c r="J59" s="1">
        <v>0</v>
      </c>
      <c r="K59" s="1">
        <v>442</v>
      </c>
      <c r="L59" s="1">
        <v>7888</v>
      </c>
      <c r="M59" s="1">
        <v>6255</v>
      </c>
      <c r="N59" s="1">
        <v>32445</v>
      </c>
      <c r="O59" s="1">
        <v>46.2</v>
      </c>
      <c r="P59" s="1">
        <v>90.27</v>
      </c>
      <c r="Q59" s="1">
        <v>2570</v>
      </c>
      <c r="R59" s="1" t="s">
        <v>6976</v>
      </c>
      <c r="S59" s="1" t="s">
        <v>6976</v>
      </c>
      <c r="T59" s="1" t="s">
        <v>6976</v>
      </c>
      <c r="U59" s="1">
        <v>20</v>
      </c>
      <c r="V59" s="1">
        <v>13</v>
      </c>
      <c r="W59" s="1">
        <v>13</v>
      </c>
      <c r="X59" s="1" t="s">
        <v>3036</v>
      </c>
      <c r="Y59" s="12">
        <v>175.57351969230771</v>
      </c>
      <c r="Z59" s="12">
        <v>6.9729512487179471E-2</v>
      </c>
    </row>
    <row r="60" spans="1:26" ht="14">
      <c r="A60" s="1" t="s">
        <v>76</v>
      </c>
      <c r="B60" s="2">
        <v>72.88</v>
      </c>
      <c r="C60" s="2">
        <v>1.1599999999999999</v>
      </c>
      <c r="D60" s="8" t="s">
        <v>6992</v>
      </c>
      <c r="E60" s="1" t="s">
        <v>4068</v>
      </c>
      <c r="F60" s="1" t="s">
        <v>3951</v>
      </c>
      <c r="G60" s="1">
        <v>41.67</v>
      </c>
      <c r="H60" s="1" t="b">
        <v>1</v>
      </c>
      <c r="I60" s="1">
        <v>1816720</v>
      </c>
      <c r="J60" s="1">
        <v>0</v>
      </c>
      <c r="K60" s="1">
        <v>680</v>
      </c>
      <c r="L60" s="1">
        <v>3198</v>
      </c>
      <c r="M60" s="1">
        <v>2671</v>
      </c>
      <c r="N60" s="1">
        <v>12162</v>
      </c>
      <c r="O60" s="1">
        <v>57.5</v>
      </c>
      <c r="P60" s="1">
        <v>86.92</v>
      </c>
      <c r="Q60" s="1">
        <v>2315</v>
      </c>
      <c r="R60" s="1" t="s">
        <v>6976</v>
      </c>
      <c r="S60" s="1" t="s">
        <v>6976</v>
      </c>
      <c r="T60" s="1" t="s">
        <v>6976</v>
      </c>
      <c r="U60" s="1">
        <v>29</v>
      </c>
      <c r="V60" s="1">
        <v>17</v>
      </c>
      <c r="W60" s="1">
        <v>17</v>
      </c>
      <c r="X60" s="1" t="s">
        <v>2993</v>
      </c>
      <c r="Y60" s="12">
        <v>176.07676958974358</v>
      </c>
      <c r="Z60" s="12">
        <v>7.5367472051282067E-2</v>
      </c>
    </row>
    <row r="61" spans="1:26" ht="14">
      <c r="A61" s="1" t="s">
        <v>77</v>
      </c>
      <c r="B61" s="2">
        <v>93.56</v>
      </c>
      <c r="C61" s="2">
        <v>0.18</v>
      </c>
      <c r="D61" s="8" t="s">
        <v>6992</v>
      </c>
      <c r="E61" s="1" t="s">
        <v>4069</v>
      </c>
      <c r="F61" s="1" t="s">
        <v>3962</v>
      </c>
      <c r="G61" s="1">
        <v>0</v>
      </c>
      <c r="H61" s="1" t="b">
        <v>1</v>
      </c>
      <c r="I61" s="1">
        <v>3219125</v>
      </c>
      <c r="J61" s="1">
        <v>0</v>
      </c>
      <c r="K61" s="1">
        <v>150</v>
      </c>
      <c r="L61" s="1">
        <v>39644</v>
      </c>
      <c r="M61" s="1">
        <v>21460</v>
      </c>
      <c r="N61" s="1">
        <v>139119</v>
      </c>
      <c r="O61" s="1">
        <v>42.4</v>
      </c>
      <c r="P61" s="1">
        <v>89.42</v>
      </c>
      <c r="Q61" s="1">
        <v>2884</v>
      </c>
      <c r="R61" s="1" t="s">
        <v>6977</v>
      </c>
      <c r="S61" s="1" t="s">
        <v>6976</v>
      </c>
      <c r="T61" s="1" t="s">
        <v>6977</v>
      </c>
      <c r="U61" s="1">
        <v>44</v>
      </c>
      <c r="V61" s="1">
        <v>20</v>
      </c>
      <c r="W61" s="1">
        <v>20</v>
      </c>
      <c r="X61" s="1" t="s">
        <v>3037</v>
      </c>
      <c r="Y61" s="12">
        <v>335.6660802051282</v>
      </c>
      <c r="Z61" s="12">
        <v>0.14511647966666666</v>
      </c>
    </row>
    <row r="62" spans="1:26" ht="14">
      <c r="A62" s="1" t="s">
        <v>78</v>
      </c>
      <c r="B62" s="2">
        <v>55.15</v>
      </c>
      <c r="C62" s="2">
        <v>0.86</v>
      </c>
      <c r="D62" s="8" t="s">
        <v>6992</v>
      </c>
      <c r="E62" s="1" t="s">
        <v>4070</v>
      </c>
      <c r="F62" s="1" t="s">
        <v>12</v>
      </c>
      <c r="G62" s="1">
        <v>0</v>
      </c>
      <c r="H62" s="1" t="b">
        <v>1</v>
      </c>
      <c r="I62" s="1">
        <v>4824740</v>
      </c>
      <c r="J62" s="1">
        <v>0</v>
      </c>
      <c r="K62" s="1">
        <v>1987</v>
      </c>
      <c r="L62" s="1">
        <v>2772</v>
      </c>
      <c r="M62" s="1">
        <v>2428</v>
      </c>
      <c r="N62" s="1">
        <v>16104</v>
      </c>
      <c r="O62" s="1">
        <v>52.6</v>
      </c>
      <c r="P62" s="1">
        <v>85.3</v>
      </c>
      <c r="Q62" s="1">
        <v>5356</v>
      </c>
      <c r="R62" s="1" t="s">
        <v>6976</v>
      </c>
      <c r="S62" s="1" t="s">
        <v>6976</v>
      </c>
      <c r="T62" s="1" t="s">
        <v>6976</v>
      </c>
      <c r="U62" s="1">
        <v>32</v>
      </c>
      <c r="V62" s="1">
        <v>17</v>
      </c>
      <c r="W62" s="1">
        <v>17</v>
      </c>
      <c r="X62" s="1" t="s">
        <v>3038</v>
      </c>
      <c r="Y62" s="12">
        <v>297.61101487179485</v>
      </c>
      <c r="Z62" s="12">
        <v>0.12320892046153845</v>
      </c>
    </row>
    <row r="63" spans="1:26" ht="14">
      <c r="A63" s="1" t="s">
        <v>79</v>
      </c>
      <c r="B63" s="2">
        <v>60.16</v>
      </c>
      <c r="C63" s="2">
        <v>0.95</v>
      </c>
      <c r="D63" s="8" t="s">
        <v>6992</v>
      </c>
      <c r="E63" s="1" t="s">
        <v>4071</v>
      </c>
      <c r="F63" s="1" t="s">
        <v>3963</v>
      </c>
      <c r="G63" s="1">
        <v>0</v>
      </c>
      <c r="H63" s="1" t="b">
        <v>1</v>
      </c>
      <c r="I63" s="1">
        <v>2123834</v>
      </c>
      <c r="J63" s="1">
        <v>0</v>
      </c>
      <c r="K63" s="1">
        <v>267</v>
      </c>
      <c r="L63" s="1">
        <v>9796</v>
      </c>
      <c r="M63" s="1">
        <v>7954</v>
      </c>
      <c r="N63" s="1">
        <v>34506</v>
      </c>
      <c r="O63" s="1">
        <v>31.4</v>
      </c>
      <c r="P63" s="1">
        <v>91.32</v>
      </c>
      <c r="Q63" s="1">
        <v>2053</v>
      </c>
      <c r="R63" s="1" t="s">
        <v>6976</v>
      </c>
      <c r="S63" s="1" t="s">
        <v>6976</v>
      </c>
      <c r="T63" s="1" t="s">
        <v>6976</v>
      </c>
      <c r="U63" s="1">
        <v>17</v>
      </c>
      <c r="V63" s="1">
        <v>12</v>
      </c>
      <c r="W63" s="1">
        <v>12</v>
      </c>
      <c r="X63" s="1" t="s">
        <v>3039</v>
      </c>
      <c r="Y63" s="12">
        <v>251.12694092307697</v>
      </c>
      <c r="Z63" s="12">
        <v>9.9950092358974382E-2</v>
      </c>
    </row>
    <row r="64" spans="1:26" ht="14">
      <c r="A64" s="1" t="s">
        <v>80</v>
      </c>
      <c r="B64" s="2">
        <v>93.71</v>
      </c>
      <c r="C64" s="2">
        <v>1.54</v>
      </c>
      <c r="D64" s="8" t="s">
        <v>6992</v>
      </c>
      <c r="E64" s="1" t="s">
        <v>4072</v>
      </c>
      <c r="F64" s="1" t="s">
        <v>3948</v>
      </c>
      <c r="G64" s="1">
        <v>0</v>
      </c>
      <c r="H64" s="1" t="b">
        <v>1</v>
      </c>
      <c r="I64" s="1">
        <v>3801456</v>
      </c>
      <c r="J64" s="1">
        <v>0</v>
      </c>
      <c r="K64" s="1">
        <v>181</v>
      </c>
      <c r="L64" s="1">
        <v>40638</v>
      </c>
      <c r="M64" s="1">
        <v>21002</v>
      </c>
      <c r="N64" s="1">
        <v>190121</v>
      </c>
      <c r="O64" s="1">
        <v>50.7</v>
      </c>
      <c r="P64" s="1">
        <v>89.05</v>
      </c>
      <c r="Q64" s="1">
        <v>3491</v>
      </c>
      <c r="R64" s="1" t="s">
        <v>6976</v>
      </c>
      <c r="S64" s="1" t="s">
        <v>6976</v>
      </c>
      <c r="T64" s="1" t="s">
        <v>6976</v>
      </c>
      <c r="U64" s="1">
        <v>34</v>
      </c>
      <c r="V64" s="1">
        <v>21</v>
      </c>
      <c r="W64" s="1">
        <v>21</v>
      </c>
      <c r="X64" s="1" t="s">
        <v>3040</v>
      </c>
      <c r="Y64" s="12">
        <v>393.58395702564098</v>
      </c>
      <c r="Z64" s="12">
        <v>0.16159761405128198</v>
      </c>
    </row>
    <row r="65" spans="1:26" ht="14">
      <c r="A65" s="1" t="s">
        <v>81</v>
      </c>
      <c r="B65" s="2">
        <v>66.03</v>
      </c>
      <c r="C65" s="2">
        <v>2.77</v>
      </c>
      <c r="D65" s="8" t="s">
        <v>6992</v>
      </c>
      <c r="E65" s="1" t="s">
        <v>4073</v>
      </c>
      <c r="F65" s="1" t="s">
        <v>16</v>
      </c>
      <c r="G65" s="1">
        <v>75</v>
      </c>
      <c r="H65" s="1" t="b">
        <v>1</v>
      </c>
      <c r="I65" s="1">
        <v>1184394</v>
      </c>
      <c r="J65" s="1">
        <v>0</v>
      </c>
      <c r="K65" s="1">
        <v>248</v>
      </c>
      <c r="L65" s="1">
        <v>4708</v>
      </c>
      <c r="M65" s="1">
        <v>4775</v>
      </c>
      <c r="N65" s="1">
        <v>21517</v>
      </c>
      <c r="O65" s="1">
        <v>53.8</v>
      </c>
      <c r="P65" s="1">
        <v>83.42</v>
      </c>
      <c r="Q65" s="1">
        <v>1377</v>
      </c>
      <c r="R65" s="1" t="s">
        <v>6977</v>
      </c>
      <c r="S65" s="1" t="s">
        <v>6976</v>
      </c>
      <c r="T65" s="1" t="s">
        <v>6976</v>
      </c>
      <c r="U65" s="1">
        <v>18</v>
      </c>
      <c r="V65" s="1">
        <v>11</v>
      </c>
      <c r="W65" s="1">
        <v>11</v>
      </c>
      <c r="X65" s="1" t="s">
        <v>3041</v>
      </c>
      <c r="Y65" s="12">
        <v>256.01230374358983</v>
      </c>
      <c r="Z65" s="12">
        <v>0.11677815102564103</v>
      </c>
    </row>
    <row r="66" spans="1:26" ht="14">
      <c r="A66" s="1" t="s">
        <v>82</v>
      </c>
      <c r="B66" s="2">
        <v>51.2</v>
      </c>
      <c r="C66" s="2">
        <v>0.03</v>
      </c>
      <c r="D66" s="8" t="s">
        <v>6992</v>
      </c>
      <c r="E66" s="1" t="s">
        <v>4074</v>
      </c>
      <c r="F66" s="1" t="s">
        <v>3950</v>
      </c>
      <c r="G66" s="1">
        <v>50</v>
      </c>
      <c r="H66" s="1" t="b">
        <v>1</v>
      </c>
      <c r="I66" s="1">
        <v>886145</v>
      </c>
      <c r="J66" s="1">
        <v>0</v>
      </c>
      <c r="K66" s="1">
        <v>324</v>
      </c>
      <c r="L66" s="1">
        <v>3089</v>
      </c>
      <c r="M66" s="1">
        <v>2735</v>
      </c>
      <c r="N66" s="1">
        <v>10939</v>
      </c>
      <c r="O66" s="1">
        <v>53.1</v>
      </c>
      <c r="P66" s="1">
        <v>92.14</v>
      </c>
      <c r="Q66" s="1">
        <v>1168</v>
      </c>
      <c r="R66" s="1" t="s">
        <v>6977</v>
      </c>
      <c r="S66" s="1" t="s">
        <v>6976</v>
      </c>
      <c r="T66" s="1" t="s">
        <v>6976</v>
      </c>
      <c r="U66" s="1">
        <v>16</v>
      </c>
      <c r="V66" s="1">
        <v>14</v>
      </c>
      <c r="W66" s="1">
        <v>14</v>
      </c>
      <c r="X66" s="1" t="s">
        <v>3042</v>
      </c>
      <c r="Y66" s="12">
        <v>327.54853153846165</v>
      </c>
      <c r="Z66" s="12">
        <v>0.14169190046153846</v>
      </c>
    </row>
    <row r="67" spans="1:26" ht="14">
      <c r="A67" s="1" t="s">
        <v>83</v>
      </c>
      <c r="B67" s="2">
        <v>85.65</v>
      </c>
      <c r="C67" s="2">
        <v>0.63</v>
      </c>
      <c r="D67" s="8" t="s">
        <v>6992</v>
      </c>
      <c r="E67" s="1" t="s">
        <v>4075</v>
      </c>
      <c r="F67" s="1" t="s">
        <v>15</v>
      </c>
      <c r="G67" s="1">
        <v>14.29</v>
      </c>
      <c r="H67" s="1" t="b">
        <v>1</v>
      </c>
      <c r="I67" s="1">
        <v>2366033</v>
      </c>
      <c r="J67" s="1">
        <v>0</v>
      </c>
      <c r="K67" s="1">
        <v>175</v>
      </c>
      <c r="L67" s="1">
        <v>18661</v>
      </c>
      <c r="M67" s="1">
        <v>13520</v>
      </c>
      <c r="N67" s="1">
        <v>67274</v>
      </c>
      <c r="O67" s="1">
        <v>32.4</v>
      </c>
      <c r="P67" s="1">
        <v>89.01</v>
      </c>
      <c r="Q67" s="1">
        <v>2317</v>
      </c>
      <c r="R67" s="1" t="s">
        <v>6977</v>
      </c>
      <c r="S67" s="1" t="s">
        <v>6976</v>
      </c>
      <c r="T67" s="1" t="s">
        <v>6976</v>
      </c>
      <c r="U67" s="1">
        <v>37</v>
      </c>
      <c r="V67" s="1">
        <v>21</v>
      </c>
      <c r="W67" s="1">
        <v>21</v>
      </c>
      <c r="X67" s="1" t="s">
        <v>3043</v>
      </c>
      <c r="Y67" s="12">
        <v>438.37363512820508</v>
      </c>
      <c r="Z67" s="12">
        <v>0.19100241817948715</v>
      </c>
    </row>
    <row r="68" spans="1:26" ht="14">
      <c r="A68" s="1" t="s">
        <v>84</v>
      </c>
      <c r="B68" s="2">
        <v>56.25</v>
      </c>
      <c r="C68" s="2">
        <v>0.9</v>
      </c>
      <c r="D68" s="8" t="s">
        <v>6992</v>
      </c>
      <c r="E68" s="1" t="s">
        <v>4076</v>
      </c>
      <c r="F68" s="1" t="s">
        <v>3958</v>
      </c>
      <c r="G68" s="1">
        <v>100</v>
      </c>
      <c r="H68" s="1" t="b">
        <v>1</v>
      </c>
      <c r="I68" s="1">
        <v>637169</v>
      </c>
      <c r="J68" s="1">
        <v>0</v>
      </c>
      <c r="K68" s="1">
        <v>134</v>
      </c>
      <c r="L68" s="1">
        <v>5437</v>
      </c>
      <c r="M68" s="1">
        <v>4754</v>
      </c>
      <c r="N68" s="1">
        <v>19248</v>
      </c>
      <c r="O68" s="1">
        <v>51.8</v>
      </c>
      <c r="P68" s="1">
        <v>91.34</v>
      </c>
      <c r="Q68" s="1">
        <v>755</v>
      </c>
      <c r="R68" s="1" t="s">
        <v>6976</v>
      </c>
      <c r="S68" s="1" t="s">
        <v>6976</v>
      </c>
      <c r="T68" s="1" t="s">
        <v>6976</v>
      </c>
      <c r="U68" s="1">
        <v>17</v>
      </c>
      <c r="V68" s="1">
        <v>12</v>
      </c>
      <c r="W68" s="1">
        <v>12</v>
      </c>
      <c r="X68" s="1" t="s">
        <v>3044</v>
      </c>
      <c r="Y68" s="12">
        <v>95.919895333333344</v>
      </c>
      <c r="Z68" s="12">
        <v>3.7869768756410252E-2</v>
      </c>
    </row>
    <row r="69" spans="1:26" ht="14">
      <c r="A69" s="1" t="s">
        <v>85</v>
      </c>
      <c r="B69" s="2">
        <v>80.27</v>
      </c>
      <c r="C69" s="2">
        <v>3</v>
      </c>
      <c r="D69" s="8" t="s">
        <v>6992</v>
      </c>
      <c r="E69" s="1" t="s">
        <v>4077</v>
      </c>
      <c r="F69" s="1" t="s">
        <v>3949</v>
      </c>
      <c r="G69" s="1">
        <v>53.33</v>
      </c>
      <c r="H69" s="1" t="b">
        <v>0</v>
      </c>
      <c r="I69" s="1">
        <v>2726833</v>
      </c>
      <c r="J69" s="1">
        <v>0</v>
      </c>
      <c r="K69" s="1">
        <v>562</v>
      </c>
      <c r="L69" s="1">
        <v>5129</v>
      </c>
      <c r="M69" s="1">
        <v>4852</v>
      </c>
      <c r="N69" s="1">
        <v>23376</v>
      </c>
      <c r="O69" s="1">
        <v>63.4</v>
      </c>
      <c r="P69" s="1">
        <v>94.67</v>
      </c>
      <c r="Q69" s="1">
        <v>2955</v>
      </c>
      <c r="R69" s="1" t="s">
        <v>6976</v>
      </c>
      <c r="S69" s="1" t="s">
        <v>6976</v>
      </c>
      <c r="T69" s="1" t="s">
        <v>6976</v>
      </c>
      <c r="U69" s="1">
        <v>27</v>
      </c>
      <c r="V69" s="1">
        <v>16</v>
      </c>
      <c r="W69" s="1">
        <v>16</v>
      </c>
      <c r="X69" s="1" t="s">
        <v>3027</v>
      </c>
      <c r="Y69" s="12">
        <v>484.57953064102549</v>
      </c>
      <c r="Z69" s="12">
        <v>0.1929400676923077</v>
      </c>
    </row>
    <row r="70" spans="1:26" ht="14">
      <c r="A70" s="1" t="s">
        <v>86</v>
      </c>
      <c r="B70" s="2">
        <v>72.44</v>
      </c>
      <c r="C70" s="2">
        <v>4.26</v>
      </c>
      <c r="D70" s="8" t="s">
        <v>6992</v>
      </c>
      <c r="E70" s="1" t="s">
        <v>4078</v>
      </c>
      <c r="F70" s="1" t="s">
        <v>3954</v>
      </c>
      <c r="G70" s="1">
        <v>0</v>
      </c>
      <c r="H70" s="1" t="b">
        <v>1</v>
      </c>
      <c r="I70" s="1">
        <v>4773648</v>
      </c>
      <c r="J70" s="1">
        <v>0</v>
      </c>
      <c r="K70" s="1">
        <v>878</v>
      </c>
      <c r="L70" s="1">
        <v>6036</v>
      </c>
      <c r="M70" s="1">
        <v>5436</v>
      </c>
      <c r="N70" s="1">
        <v>28605</v>
      </c>
      <c r="O70" s="1">
        <v>43.1</v>
      </c>
      <c r="P70" s="1">
        <v>90.65</v>
      </c>
      <c r="Q70" s="1">
        <v>3902</v>
      </c>
      <c r="R70" s="1" t="s">
        <v>6976</v>
      </c>
      <c r="S70" s="1" t="s">
        <v>6976</v>
      </c>
      <c r="T70" s="1" t="s">
        <v>6976</v>
      </c>
      <c r="U70" s="1">
        <v>21</v>
      </c>
      <c r="V70" s="1">
        <v>14</v>
      </c>
      <c r="W70" s="1">
        <v>14</v>
      </c>
      <c r="X70" s="1" t="s">
        <v>3045</v>
      </c>
      <c r="Y70" s="12">
        <v>146.08247715384616</v>
      </c>
      <c r="Z70" s="12">
        <v>5.8403899102564112E-2</v>
      </c>
    </row>
    <row r="71" spans="1:26" ht="14">
      <c r="A71" s="1" t="s">
        <v>87</v>
      </c>
      <c r="B71" s="2">
        <v>71.14</v>
      </c>
      <c r="C71" s="2">
        <v>4.21</v>
      </c>
      <c r="D71" s="8" t="s">
        <v>6992</v>
      </c>
      <c r="E71" s="1" t="s">
        <v>4079</v>
      </c>
      <c r="F71" s="1" t="s">
        <v>3949</v>
      </c>
      <c r="G71" s="1">
        <v>51.72</v>
      </c>
      <c r="H71" s="1" t="b">
        <v>1</v>
      </c>
      <c r="I71" s="1">
        <v>1927471</v>
      </c>
      <c r="J71" s="1">
        <v>0</v>
      </c>
      <c r="K71" s="1">
        <v>1173</v>
      </c>
      <c r="L71" s="1">
        <v>1649</v>
      </c>
      <c r="M71" s="1">
        <v>1643</v>
      </c>
      <c r="N71" s="1">
        <v>5166</v>
      </c>
      <c r="O71" s="1">
        <v>63.4</v>
      </c>
      <c r="P71" s="1">
        <v>92.07</v>
      </c>
      <c r="Q71" s="1">
        <v>2679</v>
      </c>
      <c r="R71" s="1" t="s">
        <v>6976</v>
      </c>
      <c r="S71" s="1" t="s">
        <v>6976</v>
      </c>
      <c r="T71" s="1" t="s">
        <v>6976</v>
      </c>
      <c r="U71" s="1">
        <v>12</v>
      </c>
      <c r="V71" s="1">
        <v>11</v>
      </c>
      <c r="W71" s="1">
        <v>11</v>
      </c>
      <c r="X71" s="1" t="s">
        <v>3046</v>
      </c>
      <c r="Y71" s="12">
        <v>277.75508153846152</v>
      </c>
      <c r="Z71" s="12">
        <v>0.11357165594871797</v>
      </c>
    </row>
    <row r="72" spans="1:26" ht="14">
      <c r="A72" s="1" t="s">
        <v>88</v>
      </c>
      <c r="B72" s="2">
        <v>68.260000000000005</v>
      </c>
      <c r="C72" s="2">
        <v>4.72</v>
      </c>
      <c r="D72" s="8" t="s">
        <v>6992</v>
      </c>
      <c r="E72" s="1" t="s">
        <v>4080</v>
      </c>
      <c r="F72" s="1" t="s">
        <v>6</v>
      </c>
      <c r="G72" s="1">
        <v>28.57</v>
      </c>
      <c r="H72" s="1" t="b">
        <v>1</v>
      </c>
      <c r="I72" s="1">
        <v>2542420</v>
      </c>
      <c r="J72" s="1">
        <v>0</v>
      </c>
      <c r="K72" s="1">
        <v>1420</v>
      </c>
      <c r="L72" s="1">
        <v>1855</v>
      </c>
      <c r="M72" s="1">
        <v>1790</v>
      </c>
      <c r="N72" s="1">
        <v>6236</v>
      </c>
      <c r="O72" s="1">
        <v>42.3</v>
      </c>
      <c r="P72" s="1">
        <v>91.19</v>
      </c>
      <c r="Q72" s="1">
        <v>3283</v>
      </c>
      <c r="R72" s="1" t="s">
        <v>6976</v>
      </c>
      <c r="S72" s="1" t="s">
        <v>6976</v>
      </c>
      <c r="T72" s="1" t="s">
        <v>6976</v>
      </c>
      <c r="U72" s="1">
        <v>19</v>
      </c>
      <c r="V72" s="1">
        <v>14</v>
      </c>
      <c r="W72" s="1">
        <v>17</v>
      </c>
      <c r="X72" s="1" t="s">
        <v>3047</v>
      </c>
      <c r="Y72" s="12">
        <v>194.73818228205133</v>
      </c>
      <c r="Z72" s="12">
        <v>7.8301004487179485E-2</v>
      </c>
    </row>
    <row r="73" spans="1:26" ht="14">
      <c r="A73" s="1" t="s">
        <v>89</v>
      </c>
      <c r="B73" s="2">
        <v>54.26</v>
      </c>
      <c r="C73" s="2">
        <v>4.08</v>
      </c>
      <c r="D73" s="8" t="s">
        <v>6992</v>
      </c>
      <c r="E73" s="1" t="s">
        <v>4081</v>
      </c>
      <c r="F73" s="1" t="s">
        <v>3950</v>
      </c>
      <c r="G73" s="1">
        <v>0</v>
      </c>
      <c r="H73" s="1" t="b">
        <v>1</v>
      </c>
      <c r="I73" s="1">
        <v>1227010</v>
      </c>
      <c r="J73" s="1">
        <v>0</v>
      </c>
      <c r="K73" s="1">
        <v>288</v>
      </c>
      <c r="L73" s="1">
        <v>4225</v>
      </c>
      <c r="M73" s="1">
        <v>4260</v>
      </c>
      <c r="N73" s="1">
        <v>24169</v>
      </c>
      <c r="O73" s="1">
        <v>51.5</v>
      </c>
      <c r="P73" s="1">
        <v>89.04</v>
      </c>
      <c r="Q73" s="1">
        <v>1396</v>
      </c>
      <c r="R73" s="1" t="s">
        <v>6977</v>
      </c>
      <c r="S73" s="1" t="s">
        <v>6976</v>
      </c>
      <c r="T73" s="1" t="s">
        <v>6977</v>
      </c>
      <c r="U73" s="1">
        <v>19</v>
      </c>
      <c r="V73" s="1">
        <v>14</v>
      </c>
      <c r="W73" s="1">
        <v>14</v>
      </c>
      <c r="X73" s="1" t="s">
        <v>3048</v>
      </c>
      <c r="Y73" s="12">
        <v>560.90994907692323</v>
      </c>
      <c r="Z73" s="12">
        <v>0.24932083469230776</v>
      </c>
    </row>
    <row r="74" spans="1:26" ht="14">
      <c r="A74" s="1" t="s">
        <v>90</v>
      </c>
      <c r="B74" s="2">
        <v>50.23</v>
      </c>
      <c r="C74" s="2">
        <v>7.59</v>
      </c>
      <c r="D74" s="8" t="s">
        <v>6992</v>
      </c>
      <c r="E74" s="1" t="s">
        <v>4082</v>
      </c>
      <c r="F74" s="1" t="s">
        <v>16</v>
      </c>
      <c r="G74" s="1">
        <v>77.78</v>
      </c>
      <c r="H74" s="1" t="b">
        <v>1</v>
      </c>
      <c r="I74" s="1">
        <v>1442029</v>
      </c>
      <c r="J74" s="1">
        <v>0</v>
      </c>
      <c r="K74" s="1">
        <v>342</v>
      </c>
      <c r="L74" s="1">
        <v>4225</v>
      </c>
      <c r="M74" s="1">
        <v>4216</v>
      </c>
      <c r="N74" s="1">
        <v>15101</v>
      </c>
      <c r="O74" s="1">
        <v>41</v>
      </c>
      <c r="P74" s="1">
        <v>85.69</v>
      </c>
      <c r="Q74" s="1">
        <v>1756</v>
      </c>
      <c r="R74" s="1" t="s">
        <v>6976</v>
      </c>
      <c r="S74" s="1" t="s">
        <v>6976</v>
      </c>
      <c r="T74" s="1" t="s">
        <v>6976</v>
      </c>
      <c r="U74" s="1">
        <v>32</v>
      </c>
      <c r="V74" s="1">
        <v>17</v>
      </c>
      <c r="W74" s="1">
        <v>14</v>
      </c>
      <c r="X74" s="1" t="s">
        <v>2997</v>
      </c>
      <c r="Y74" s="12">
        <v>759.72903128205121</v>
      </c>
      <c r="Z74" s="12">
        <v>0.34420775864102571</v>
      </c>
    </row>
    <row r="75" spans="1:26" ht="14">
      <c r="A75" s="1" t="s">
        <v>91</v>
      </c>
      <c r="B75" s="2">
        <v>89.44</v>
      </c>
      <c r="C75" s="2">
        <v>0.33</v>
      </c>
      <c r="D75" s="8" t="s">
        <v>6992</v>
      </c>
      <c r="E75" s="1" t="s">
        <v>4083</v>
      </c>
      <c r="F75" s="1" t="s">
        <v>3949</v>
      </c>
      <c r="G75" s="1">
        <v>0</v>
      </c>
      <c r="H75" s="1" t="b">
        <v>1</v>
      </c>
      <c r="I75" s="1">
        <v>2495238</v>
      </c>
      <c r="J75" s="1">
        <v>0</v>
      </c>
      <c r="K75" s="1">
        <v>171</v>
      </c>
      <c r="L75" s="1">
        <v>25699</v>
      </c>
      <c r="M75" s="1">
        <v>14592</v>
      </c>
      <c r="N75" s="1">
        <v>85527</v>
      </c>
      <c r="O75" s="1">
        <v>62.6</v>
      </c>
      <c r="P75" s="1">
        <v>88.42</v>
      </c>
      <c r="Q75" s="1">
        <v>2552</v>
      </c>
      <c r="R75" s="1" t="s">
        <v>6976</v>
      </c>
      <c r="S75" s="1" t="s">
        <v>6976</v>
      </c>
      <c r="T75" s="1" t="s">
        <v>6976</v>
      </c>
      <c r="U75" s="1">
        <v>38</v>
      </c>
      <c r="V75" s="1">
        <v>20</v>
      </c>
      <c r="W75" s="1">
        <v>17</v>
      </c>
      <c r="X75" s="1" t="s">
        <v>3049</v>
      </c>
      <c r="Y75" s="12">
        <v>653.89032807692308</v>
      </c>
      <c r="Z75" s="12">
        <v>0.26371679087179484</v>
      </c>
    </row>
    <row r="76" spans="1:26" ht="14">
      <c r="A76" s="1" t="s">
        <v>92</v>
      </c>
      <c r="B76" s="2">
        <v>77.010000000000005</v>
      </c>
      <c r="C76" s="2">
        <v>0.08</v>
      </c>
      <c r="D76" s="8" t="s">
        <v>6992</v>
      </c>
      <c r="E76" s="1" t="s">
        <v>4084</v>
      </c>
      <c r="F76" s="1" t="s">
        <v>3950</v>
      </c>
      <c r="G76" s="1">
        <v>100</v>
      </c>
      <c r="H76" s="1" t="b">
        <v>1</v>
      </c>
      <c r="I76" s="1">
        <v>1081403</v>
      </c>
      <c r="J76" s="1">
        <v>0</v>
      </c>
      <c r="K76" s="1">
        <v>163</v>
      </c>
      <c r="L76" s="1">
        <v>9452</v>
      </c>
      <c r="M76" s="1">
        <v>6634</v>
      </c>
      <c r="N76" s="1">
        <v>31233</v>
      </c>
      <c r="O76" s="1">
        <v>47.6</v>
      </c>
      <c r="P76" s="1">
        <v>91.51</v>
      </c>
      <c r="Q76" s="1">
        <v>1190</v>
      </c>
      <c r="R76" s="1" t="s">
        <v>6977</v>
      </c>
      <c r="S76" s="1" t="s">
        <v>6976</v>
      </c>
      <c r="T76" s="1" t="s">
        <v>6976</v>
      </c>
      <c r="U76" s="1">
        <v>22</v>
      </c>
      <c r="V76" s="1">
        <v>14</v>
      </c>
      <c r="W76" s="1">
        <v>20</v>
      </c>
      <c r="X76" s="1" t="s">
        <v>3050</v>
      </c>
      <c r="Y76" s="12">
        <v>388.04723076923074</v>
      </c>
      <c r="Z76" s="12">
        <v>0.16983824446153847</v>
      </c>
    </row>
    <row r="77" spans="1:26" ht="14">
      <c r="A77" s="1" t="s">
        <v>93</v>
      </c>
      <c r="B77" s="2">
        <v>62.01</v>
      </c>
      <c r="C77" s="2">
        <v>0.19</v>
      </c>
      <c r="D77" s="8" t="s">
        <v>6992</v>
      </c>
      <c r="E77" s="1" t="s">
        <v>4085</v>
      </c>
      <c r="F77" s="1" t="s">
        <v>3964</v>
      </c>
      <c r="G77" s="1">
        <v>0</v>
      </c>
      <c r="H77" s="1" t="b">
        <v>1</v>
      </c>
      <c r="I77" s="1">
        <v>1592054</v>
      </c>
      <c r="J77" s="1">
        <v>0</v>
      </c>
      <c r="K77" s="1">
        <v>388</v>
      </c>
      <c r="L77" s="1">
        <v>4892</v>
      </c>
      <c r="M77" s="1">
        <v>4103</v>
      </c>
      <c r="N77" s="1">
        <v>13883</v>
      </c>
      <c r="O77" s="1">
        <v>59.5</v>
      </c>
      <c r="P77" s="1">
        <v>92.18</v>
      </c>
      <c r="Q77" s="1">
        <v>1717</v>
      </c>
      <c r="R77" s="1" t="s">
        <v>6976</v>
      </c>
      <c r="S77" s="1" t="s">
        <v>6976</v>
      </c>
      <c r="T77" s="1" t="s">
        <v>6976</v>
      </c>
      <c r="U77" s="1">
        <v>12</v>
      </c>
      <c r="V77" s="1">
        <v>10</v>
      </c>
      <c r="W77" s="1">
        <v>14</v>
      </c>
      <c r="X77" s="1" t="s">
        <v>3051</v>
      </c>
      <c r="Y77" s="12">
        <v>189.40790894871799</v>
      </c>
      <c r="Z77" s="12">
        <v>7.5260977205128213E-2</v>
      </c>
    </row>
    <row r="78" spans="1:26" ht="14">
      <c r="A78" s="1" t="s">
        <v>94</v>
      </c>
      <c r="B78" s="2">
        <v>52.05</v>
      </c>
      <c r="C78" s="2">
        <v>5.32</v>
      </c>
      <c r="D78" s="8" t="s">
        <v>6992</v>
      </c>
      <c r="E78" s="1" t="s">
        <v>4086</v>
      </c>
      <c r="F78" s="1" t="s">
        <v>3950</v>
      </c>
      <c r="G78" s="1">
        <v>33.33</v>
      </c>
      <c r="H78" s="1" t="b">
        <v>1</v>
      </c>
      <c r="I78" s="1">
        <v>1097474</v>
      </c>
      <c r="J78" s="1">
        <v>0</v>
      </c>
      <c r="K78" s="1">
        <v>429</v>
      </c>
      <c r="L78" s="1">
        <v>3508</v>
      </c>
      <c r="M78" s="1">
        <v>2558</v>
      </c>
      <c r="N78" s="1">
        <v>18015</v>
      </c>
      <c r="O78" s="1">
        <v>47.5</v>
      </c>
      <c r="P78" s="1">
        <v>86.52</v>
      </c>
      <c r="Q78" s="1">
        <v>1488</v>
      </c>
      <c r="R78" s="1" t="s">
        <v>6977</v>
      </c>
      <c r="S78" s="1" t="s">
        <v>6976</v>
      </c>
      <c r="T78" s="1" t="s">
        <v>6976</v>
      </c>
      <c r="U78" s="1">
        <v>25</v>
      </c>
      <c r="V78" s="1">
        <v>12</v>
      </c>
      <c r="W78" s="1">
        <v>10</v>
      </c>
      <c r="X78" s="1" t="s">
        <v>3012</v>
      </c>
      <c r="Y78" s="12">
        <v>811.36214879487181</v>
      </c>
      <c r="Z78" s="12">
        <v>0.38525192846153861</v>
      </c>
    </row>
    <row r="79" spans="1:26" ht="14">
      <c r="A79" s="1" t="s">
        <v>95</v>
      </c>
      <c r="B79" s="2">
        <v>53.65</v>
      </c>
      <c r="C79" s="2">
        <v>5.24</v>
      </c>
      <c r="D79" s="8" t="s">
        <v>6992</v>
      </c>
      <c r="E79" s="1" t="s">
        <v>4087</v>
      </c>
      <c r="F79" s="1" t="s">
        <v>6</v>
      </c>
      <c r="G79" s="1">
        <v>34.21</v>
      </c>
      <c r="H79" s="1" t="b">
        <v>0</v>
      </c>
      <c r="I79" s="1">
        <v>2162388</v>
      </c>
      <c r="J79" s="1">
        <v>0</v>
      </c>
      <c r="K79" s="1">
        <v>1455</v>
      </c>
      <c r="L79" s="1">
        <v>1478</v>
      </c>
      <c r="M79" s="1">
        <v>1486</v>
      </c>
      <c r="N79" s="1">
        <v>4285</v>
      </c>
      <c r="O79" s="1">
        <v>40.700000000000003</v>
      </c>
      <c r="P79" s="1">
        <v>91.1</v>
      </c>
      <c r="Q79" s="1">
        <v>3018</v>
      </c>
      <c r="R79" s="1" t="s">
        <v>6976</v>
      </c>
      <c r="S79" s="1" t="s">
        <v>6976</v>
      </c>
      <c r="T79" s="1" t="s">
        <v>6976</v>
      </c>
      <c r="U79" s="1">
        <v>13</v>
      </c>
      <c r="V79" s="1">
        <v>10</v>
      </c>
      <c r="W79" s="1">
        <v>12</v>
      </c>
      <c r="X79" s="1" t="s">
        <v>3052</v>
      </c>
      <c r="Y79" s="12">
        <v>201.64827279487181</v>
      </c>
      <c r="Z79" s="12">
        <v>8.0396527564102566E-2</v>
      </c>
    </row>
    <row r="80" spans="1:26" ht="14">
      <c r="A80" s="1" t="s">
        <v>96</v>
      </c>
      <c r="B80" s="2">
        <v>90.47</v>
      </c>
      <c r="C80" s="2">
        <v>0.4</v>
      </c>
      <c r="D80" s="8" t="s">
        <v>6992</v>
      </c>
      <c r="E80" s="1" t="s">
        <v>4088</v>
      </c>
      <c r="F80" s="1" t="s">
        <v>6</v>
      </c>
      <c r="G80" s="1">
        <v>63.16</v>
      </c>
      <c r="H80" s="1" t="b">
        <v>1</v>
      </c>
      <c r="I80" s="1">
        <v>2938078</v>
      </c>
      <c r="J80" s="1">
        <v>0</v>
      </c>
      <c r="K80" s="1">
        <v>293</v>
      </c>
      <c r="L80" s="1">
        <v>13537</v>
      </c>
      <c r="M80" s="1">
        <v>10027</v>
      </c>
      <c r="N80" s="1">
        <v>68705</v>
      </c>
      <c r="O80" s="1">
        <v>54.8</v>
      </c>
      <c r="P80" s="1">
        <v>92.24</v>
      </c>
      <c r="Q80" s="1">
        <v>2836</v>
      </c>
      <c r="R80" s="1" t="s">
        <v>6977</v>
      </c>
      <c r="S80" s="1" t="s">
        <v>6976</v>
      </c>
      <c r="T80" s="1" t="s">
        <v>6976</v>
      </c>
      <c r="U80" s="1">
        <v>33</v>
      </c>
      <c r="V80" s="1">
        <v>19</v>
      </c>
      <c r="W80" s="1">
        <v>10</v>
      </c>
      <c r="X80" s="1" t="s">
        <v>3053</v>
      </c>
      <c r="Y80" s="12">
        <v>290.95722097435902</v>
      </c>
      <c r="Z80" s="12">
        <v>0.11590881702564101</v>
      </c>
    </row>
    <row r="81" spans="1:26" ht="14">
      <c r="A81" s="1" t="s">
        <v>97</v>
      </c>
      <c r="B81" s="2">
        <v>54.47</v>
      </c>
      <c r="C81" s="2">
        <v>1.99</v>
      </c>
      <c r="D81" s="8" t="s">
        <v>6992</v>
      </c>
      <c r="E81" s="1" t="s">
        <v>4089</v>
      </c>
      <c r="F81" s="1" t="s">
        <v>3948</v>
      </c>
      <c r="G81" s="1">
        <v>75</v>
      </c>
      <c r="H81" s="1" t="b">
        <v>1</v>
      </c>
      <c r="I81" s="1">
        <v>1625326</v>
      </c>
      <c r="J81" s="1">
        <v>0</v>
      </c>
      <c r="K81" s="1">
        <v>450</v>
      </c>
      <c r="L81" s="1">
        <v>4460</v>
      </c>
      <c r="M81" s="1">
        <v>3611</v>
      </c>
      <c r="N81" s="1">
        <v>24778</v>
      </c>
      <c r="O81" s="1">
        <v>53</v>
      </c>
      <c r="P81" s="1">
        <v>89.69</v>
      </c>
      <c r="Q81" s="1">
        <v>1938</v>
      </c>
      <c r="R81" s="1" t="s">
        <v>6977</v>
      </c>
      <c r="S81" s="1" t="s">
        <v>6977</v>
      </c>
      <c r="T81" s="1" t="s">
        <v>6976</v>
      </c>
      <c r="U81" s="1">
        <v>22</v>
      </c>
      <c r="V81" s="1">
        <v>10</v>
      </c>
      <c r="W81" s="1">
        <v>19</v>
      </c>
      <c r="X81" s="1" t="s">
        <v>3006</v>
      </c>
      <c r="Y81" s="12">
        <v>393.65691312820525</v>
      </c>
      <c r="Z81" s="12">
        <v>0.17293394046153848</v>
      </c>
    </row>
    <row r="82" spans="1:26" ht="14">
      <c r="A82" s="1" t="s">
        <v>98</v>
      </c>
      <c r="B82" s="2">
        <v>98.61</v>
      </c>
      <c r="C82" s="2">
        <v>3.48</v>
      </c>
      <c r="D82" s="8" t="s">
        <v>6992</v>
      </c>
      <c r="E82" s="1" t="s">
        <v>4090</v>
      </c>
      <c r="F82" s="1" t="s">
        <v>3954</v>
      </c>
      <c r="G82" s="1">
        <v>25</v>
      </c>
      <c r="H82" s="1" t="b">
        <v>1</v>
      </c>
      <c r="I82" s="1">
        <v>4134763</v>
      </c>
      <c r="J82" s="1">
        <v>0</v>
      </c>
      <c r="K82" s="1">
        <v>325</v>
      </c>
      <c r="L82" s="1">
        <v>26746</v>
      </c>
      <c r="M82" s="1">
        <v>12722</v>
      </c>
      <c r="N82" s="1">
        <v>121048</v>
      </c>
      <c r="O82" s="1">
        <v>70</v>
      </c>
      <c r="P82" s="1">
        <v>91.87</v>
      </c>
      <c r="Q82" s="1">
        <v>3751</v>
      </c>
      <c r="R82" s="1" t="s">
        <v>6976</v>
      </c>
      <c r="S82" s="1" t="s">
        <v>6976</v>
      </c>
      <c r="T82" s="1" t="s">
        <v>6976</v>
      </c>
      <c r="U82" s="1">
        <v>40</v>
      </c>
      <c r="V82" s="1">
        <v>19</v>
      </c>
      <c r="W82" s="1">
        <v>10</v>
      </c>
      <c r="X82" s="1" t="s">
        <v>3005</v>
      </c>
      <c r="Y82" s="12">
        <v>667.69726782051271</v>
      </c>
      <c r="Z82" s="12">
        <v>0.26332906197435901</v>
      </c>
    </row>
    <row r="83" spans="1:26" ht="14">
      <c r="A83" s="1" t="s">
        <v>99</v>
      </c>
      <c r="B83" s="2">
        <v>70.709999999999994</v>
      </c>
      <c r="C83" s="2">
        <v>2.63</v>
      </c>
      <c r="D83" s="8" t="s">
        <v>6992</v>
      </c>
      <c r="E83" s="1" t="s">
        <v>4091</v>
      </c>
      <c r="F83" s="1" t="s">
        <v>3948</v>
      </c>
      <c r="G83" s="1">
        <v>80</v>
      </c>
      <c r="H83" s="1" t="b">
        <v>1</v>
      </c>
      <c r="I83" s="1">
        <v>3333838</v>
      </c>
      <c r="J83" s="1">
        <v>0</v>
      </c>
      <c r="K83" s="1">
        <v>642</v>
      </c>
      <c r="L83" s="1">
        <v>5474</v>
      </c>
      <c r="M83" s="1">
        <v>5192</v>
      </c>
      <c r="N83" s="1">
        <v>44222</v>
      </c>
      <c r="O83" s="1">
        <v>61.7</v>
      </c>
      <c r="P83" s="1">
        <v>86.44</v>
      </c>
      <c r="Q83" s="1">
        <v>3382</v>
      </c>
      <c r="R83" s="1" t="s">
        <v>6976</v>
      </c>
      <c r="S83" s="1" t="s">
        <v>6976</v>
      </c>
      <c r="T83" s="1" t="s">
        <v>6976</v>
      </c>
      <c r="U83" s="1">
        <v>35</v>
      </c>
      <c r="V83" s="1">
        <v>19</v>
      </c>
      <c r="W83" s="1">
        <v>19</v>
      </c>
      <c r="X83" s="1" t="s">
        <v>3054</v>
      </c>
      <c r="Y83" s="12">
        <v>263.20986528205128</v>
      </c>
      <c r="Z83" s="12">
        <v>0.1041606807692308</v>
      </c>
    </row>
    <row r="84" spans="1:26" ht="14">
      <c r="A84" s="1" t="s">
        <v>100</v>
      </c>
      <c r="B84" s="2">
        <v>70.25</v>
      </c>
      <c r="C84" s="2">
        <v>0.89</v>
      </c>
      <c r="D84" s="8" t="s">
        <v>6992</v>
      </c>
      <c r="E84" s="1" t="s">
        <v>4092</v>
      </c>
      <c r="F84" s="1" t="s">
        <v>6</v>
      </c>
      <c r="G84" s="1">
        <v>75</v>
      </c>
      <c r="H84" s="1" t="b">
        <v>1</v>
      </c>
      <c r="I84" s="1">
        <v>1710104</v>
      </c>
      <c r="J84" s="1">
        <v>0</v>
      </c>
      <c r="K84" s="1">
        <v>800</v>
      </c>
      <c r="L84" s="1">
        <v>2340</v>
      </c>
      <c r="M84" s="1">
        <v>2137</v>
      </c>
      <c r="N84" s="1">
        <v>14548</v>
      </c>
      <c r="O84" s="1">
        <v>43</v>
      </c>
      <c r="P84" s="1">
        <v>93.83</v>
      </c>
      <c r="Q84" s="1">
        <v>2236</v>
      </c>
      <c r="R84" s="1" t="s">
        <v>6976</v>
      </c>
      <c r="S84" s="1" t="s">
        <v>6976</v>
      </c>
      <c r="T84" s="1" t="s">
        <v>6977</v>
      </c>
      <c r="U84" s="1">
        <v>21</v>
      </c>
      <c r="V84" s="1">
        <v>15</v>
      </c>
      <c r="W84" s="1">
        <v>19</v>
      </c>
      <c r="X84" s="1" t="s">
        <v>3055</v>
      </c>
      <c r="Y84" s="12">
        <v>188.86269115384613</v>
      </c>
      <c r="Z84" s="12">
        <v>7.500016789743591E-2</v>
      </c>
    </row>
    <row r="85" spans="1:26" ht="14">
      <c r="A85" s="1" t="s">
        <v>101</v>
      </c>
      <c r="B85" s="2">
        <v>65.34</v>
      </c>
      <c r="C85" s="2">
        <v>0.41</v>
      </c>
      <c r="D85" s="8" t="s">
        <v>6992</v>
      </c>
      <c r="E85" s="1" t="s">
        <v>4093</v>
      </c>
      <c r="F85" s="1" t="s">
        <v>3949</v>
      </c>
      <c r="G85" s="1">
        <v>0</v>
      </c>
      <c r="H85" s="1" t="b">
        <v>1</v>
      </c>
      <c r="I85" s="1">
        <v>2274528</v>
      </c>
      <c r="J85" s="1">
        <v>0</v>
      </c>
      <c r="K85" s="1">
        <v>465</v>
      </c>
      <c r="L85" s="1">
        <v>6449</v>
      </c>
      <c r="M85" s="1">
        <v>4891</v>
      </c>
      <c r="N85" s="1">
        <v>33564</v>
      </c>
      <c r="O85" s="1">
        <v>68.3</v>
      </c>
      <c r="P85" s="1">
        <v>92.55</v>
      </c>
      <c r="Q85" s="1">
        <v>2694</v>
      </c>
      <c r="R85" s="1" t="s">
        <v>6976</v>
      </c>
      <c r="S85" s="1" t="s">
        <v>6976</v>
      </c>
      <c r="T85" s="1" t="s">
        <v>6976</v>
      </c>
      <c r="U85" s="1">
        <v>24</v>
      </c>
      <c r="V85" s="1">
        <v>15</v>
      </c>
      <c r="W85" s="1">
        <v>15</v>
      </c>
      <c r="X85" s="1" t="s">
        <v>3056</v>
      </c>
      <c r="Y85" s="12">
        <v>539.91718671794865</v>
      </c>
      <c r="Z85" s="12">
        <v>0.21185370269230772</v>
      </c>
    </row>
    <row r="86" spans="1:26" ht="14">
      <c r="A86" s="1" t="s">
        <v>102</v>
      </c>
      <c r="B86" s="2">
        <v>53.71</v>
      </c>
      <c r="C86" s="2">
        <v>0</v>
      </c>
      <c r="D86" s="8" t="s">
        <v>6992</v>
      </c>
      <c r="E86" s="1" t="s">
        <v>4094</v>
      </c>
      <c r="F86" s="1" t="s">
        <v>3948</v>
      </c>
      <c r="G86" s="1">
        <v>50</v>
      </c>
      <c r="H86" s="1" t="b">
        <v>1</v>
      </c>
      <c r="I86" s="1">
        <v>963205</v>
      </c>
      <c r="J86" s="1">
        <v>0</v>
      </c>
      <c r="K86" s="1">
        <v>204</v>
      </c>
      <c r="L86" s="1">
        <v>5058</v>
      </c>
      <c r="M86" s="1">
        <v>4721</v>
      </c>
      <c r="N86" s="1">
        <v>15897</v>
      </c>
      <c r="O86" s="1">
        <v>53.6</v>
      </c>
      <c r="P86" s="1">
        <v>90.67</v>
      </c>
      <c r="Q86" s="1">
        <v>1104</v>
      </c>
      <c r="R86" s="1" t="s">
        <v>6976</v>
      </c>
      <c r="S86" s="1" t="s">
        <v>6976</v>
      </c>
      <c r="T86" s="1" t="s">
        <v>6976</v>
      </c>
      <c r="U86" s="1">
        <v>10</v>
      </c>
      <c r="V86" s="1">
        <v>8</v>
      </c>
      <c r="W86" s="1">
        <v>15</v>
      </c>
      <c r="X86" s="1" t="s">
        <v>3006</v>
      </c>
      <c r="Y86" s="12">
        <v>291.25696974358971</v>
      </c>
      <c r="Z86" s="12">
        <v>0.12820862674358979</v>
      </c>
    </row>
    <row r="87" spans="1:26" ht="14">
      <c r="A87" s="1" t="s">
        <v>103</v>
      </c>
      <c r="B87" s="2">
        <v>64.97</v>
      </c>
      <c r="C87" s="2">
        <v>4.18</v>
      </c>
      <c r="D87" s="8" t="s">
        <v>6992</v>
      </c>
      <c r="E87" s="1" t="s">
        <v>4095</v>
      </c>
      <c r="F87" s="1" t="s">
        <v>3949</v>
      </c>
      <c r="G87" s="1">
        <v>55.56</v>
      </c>
      <c r="H87" s="1" t="b">
        <v>1</v>
      </c>
      <c r="I87" s="1">
        <v>1588407</v>
      </c>
      <c r="J87" s="1">
        <v>0</v>
      </c>
      <c r="K87" s="1">
        <v>751</v>
      </c>
      <c r="L87" s="1">
        <v>2297</v>
      </c>
      <c r="M87" s="1">
        <v>2115</v>
      </c>
      <c r="N87" s="1">
        <v>10260</v>
      </c>
      <c r="O87" s="1">
        <v>57.9</v>
      </c>
      <c r="P87" s="1">
        <v>91.51</v>
      </c>
      <c r="Q87" s="1">
        <v>2159</v>
      </c>
      <c r="R87" s="1" t="s">
        <v>6976</v>
      </c>
      <c r="S87" s="1" t="s">
        <v>6976</v>
      </c>
      <c r="T87" s="1" t="s">
        <v>6976</v>
      </c>
      <c r="U87" s="1">
        <v>19</v>
      </c>
      <c r="V87" s="1">
        <v>14</v>
      </c>
      <c r="W87" s="1">
        <v>8</v>
      </c>
      <c r="X87" s="1" t="s">
        <v>3057</v>
      </c>
      <c r="Y87" s="12">
        <v>483.24073715384611</v>
      </c>
      <c r="Z87" s="12">
        <v>0.20191683592307694</v>
      </c>
    </row>
    <row r="88" spans="1:26" ht="14">
      <c r="A88" s="1" t="s">
        <v>104</v>
      </c>
      <c r="B88" s="2">
        <v>67.58</v>
      </c>
      <c r="C88" s="2">
        <v>6.23</v>
      </c>
      <c r="D88" s="8" t="s">
        <v>6992</v>
      </c>
      <c r="E88" s="1" t="s">
        <v>4096</v>
      </c>
      <c r="F88" s="1" t="s">
        <v>6</v>
      </c>
      <c r="G88" s="1">
        <v>72.73</v>
      </c>
      <c r="H88" s="1" t="b">
        <v>1</v>
      </c>
      <c r="I88" s="1">
        <v>2121321</v>
      </c>
      <c r="J88" s="1">
        <v>0</v>
      </c>
      <c r="K88" s="1">
        <v>489</v>
      </c>
      <c r="L88" s="1">
        <v>4542</v>
      </c>
      <c r="M88" s="1">
        <v>4338</v>
      </c>
      <c r="N88" s="1">
        <v>13089</v>
      </c>
      <c r="O88" s="1">
        <v>40.4</v>
      </c>
      <c r="P88" s="1">
        <v>91.47</v>
      </c>
      <c r="Q88" s="1">
        <v>2205</v>
      </c>
      <c r="R88" s="1" t="s">
        <v>6977</v>
      </c>
      <c r="S88" s="1" t="s">
        <v>6976</v>
      </c>
      <c r="T88" s="1" t="s">
        <v>6976</v>
      </c>
      <c r="U88" s="1">
        <v>23</v>
      </c>
      <c r="V88" s="1">
        <v>15</v>
      </c>
      <c r="W88" s="1">
        <v>14</v>
      </c>
      <c r="X88" s="1" t="s">
        <v>3021</v>
      </c>
      <c r="Y88" s="12">
        <v>193.12136346153844</v>
      </c>
      <c r="Z88" s="12">
        <v>8.3716846564102568E-2</v>
      </c>
    </row>
    <row r="89" spans="1:26" ht="14">
      <c r="A89" s="1" t="s">
        <v>105</v>
      </c>
      <c r="B89" s="2">
        <v>81.44</v>
      </c>
      <c r="C89" s="2">
        <v>0.64</v>
      </c>
      <c r="D89" s="8" t="s">
        <v>6992</v>
      </c>
      <c r="E89" s="1" t="s">
        <v>4097</v>
      </c>
      <c r="F89" s="1" t="s">
        <v>3949</v>
      </c>
      <c r="G89" s="1">
        <v>30</v>
      </c>
      <c r="H89" s="1" t="b">
        <v>0</v>
      </c>
      <c r="I89" s="1">
        <v>2298842</v>
      </c>
      <c r="J89" s="1">
        <v>0</v>
      </c>
      <c r="K89" s="1">
        <v>445</v>
      </c>
      <c r="L89" s="1">
        <v>6592</v>
      </c>
      <c r="M89" s="1">
        <v>5165</v>
      </c>
      <c r="N89" s="1">
        <v>34619</v>
      </c>
      <c r="O89" s="1">
        <v>63.3</v>
      </c>
      <c r="P89" s="1">
        <v>94.76</v>
      </c>
      <c r="Q89" s="1">
        <v>2484</v>
      </c>
      <c r="R89" s="1" t="s">
        <v>6976</v>
      </c>
      <c r="S89" s="1" t="s">
        <v>6976</v>
      </c>
      <c r="T89" s="1" t="s">
        <v>6976</v>
      </c>
      <c r="U89" s="1">
        <v>27</v>
      </c>
      <c r="V89" s="1">
        <v>16</v>
      </c>
      <c r="W89" s="1">
        <v>15</v>
      </c>
      <c r="X89" s="1" t="s">
        <v>3027</v>
      </c>
      <c r="Y89" s="12">
        <v>418.04923353846158</v>
      </c>
      <c r="Z89" s="12">
        <v>0.16624521328205133</v>
      </c>
    </row>
    <row r="90" spans="1:26" ht="14">
      <c r="A90" s="1" t="s">
        <v>106</v>
      </c>
      <c r="B90" s="2">
        <v>88.68</v>
      </c>
      <c r="C90" s="2">
        <v>2.6</v>
      </c>
      <c r="D90" s="8" t="s">
        <v>6992</v>
      </c>
      <c r="E90" s="1" t="s">
        <v>4098</v>
      </c>
      <c r="F90" s="1" t="s">
        <v>13</v>
      </c>
      <c r="G90" s="1">
        <v>0</v>
      </c>
      <c r="H90" s="1" t="b">
        <v>1</v>
      </c>
      <c r="I90" s="1">
        <v>5765484</v>
      </c>
      <c r="J90" s="1">
        <v>0</v>
      </c>
      <c r="K90" s="1">
        <v>761</v>
      </c>
      <c r="L90" s="1">
        <v>9340</v>
      </c>
      <c r="M90" s="1">
        <v>7576</v>
      </c>
      <c r="N90" s="1">
        <v>31149</v>
      </c>
      <c r="O90" s="1">
        <v>57.9</v>
      </c>
      <c r="P90" s="1">
        <v>88.09</v>
      </c>
      <c r="Q90" s="1">
        <v>4732</v>
      </c>
      <c r="R90" s="1" t="s">
        <v>6977</v>
      </c>
      <c r="S90" s="1" t="s">
        <v>6977</v>
      </c>
      <c r="T90" s="1" t="s">
        <v>6976</v>
      </c>
      <c r="U90" s="1">
        <v>41</v>
      </c>
      <c r="V90" s="1">
        <v>20</v>
      </c>
      <c r="W90" s="1">
        <v>16</v>
      </c>
      <c r="X90" s="1" t="s">
        <v>2988</v>
      </c>
      <c r="Y90" s="12">
        <v>210.97598569230772</v>
      </c>
      <c r="Z90" s="12">
        <v>8.8919453487179501E-2</v>
      </c>
    </row>
    <row r="91" spans="1:26" ht="14">
      <c r="A91" s="1" t="s">
        <v>107</v>
      </c>
      <c r="B91" s="2">
        <v>71.27</v>
      </c>
      <c r="C91" s="2">
        <v>2.2000000000000002</v>
      </c>
      <c r="D91" s="8" t="s">
        <v>6992</v>
      </c>
      <c r="E91" s="1" t="s">
        <v>4099</v>
      </c>
      <c r="F91" s="1" t="s">
        <v>3949</v>
      </c>
      <c r="G91" s="1">
        <v>0</v>
      </c>
      <c r="H91" s="1" t="b">
        <v>0</v>
      </c>
      <c r="I91" s="1">
        <v>1621893</v>
      </c>
      <c r="J91" s="1">
        <v>0</v>
      </c>
      <c r="K91" s="1">
        <v>416</v>
      </c>
      <c r="L91" s="1">
        <v>4849</v>
      </c>
      <c r="M91" s="1">
        <v>3898</v>
      </c>
      <c r="N91" s="1">
        <v>19007</v>
      </c>
      <c r="O91" s="1">
        <v>60.8</v>
      </c>
      <c r="P91" s="1">
        <v>90.95</v>
      </c>
      <c r="Q91" s="1">
        <v>1825</v>
      </c>
      <c r="R91" s="1" t="s">
        <v>6977</v>
      </c>
      <c r="S91" s="1" t="s">
        <v>6976</v>
      </c>
      <c r="T91" s="1" t="s">
        <v>6976</v>
      </c>
      <c r="U91" s="1">
        <v>18</v>
      </c>
      <c r="V91" s="1">
        <v>11</v>
      </c>
      <c r="W91" s="1">
        <v>20</v>
      </c>
      <c r="X91" s="1" t="s">
        <v>3058</v>
      </c>
      <c r="Y91" s="12">
        <v>176.69396058974357</v>
      </c>
      <c r="Z91" s="12">
        <v>6.9350925820512818E-2</v>
      </c>
    </row>
    <row r="92" spans="1:26" ht="14">
      <c r="A92" s="1" t="s">
        <v>108</v>
      </c>
      <c r="B92" s="2">
        <v>63.43</v>
      </c>
      <c r="C92" s="2">
        <v>1.25</v>
      </c>
      <c r="D92" s="8" t="s">
        <v>6992</v>
      </c>
      <c r="E92" s="1" t="s">
        <v>4100</v>
      </c>
      <c r="F92" s="1" t="s">
        <v>6</v>
      </c>
      <c r="G92" s="1">
        <v>43.75</v>
      </c>
      <c r="H92" s="1" t="b">
        <v>1</v>
      </c>
      <c r="I92" s="1">
        <v>1500020</v>
      </c>
      <c r="J92" s="1">
        <v>0</v>
      </c>
      <c r="K92" s="1">
        <v>1001</v>
      </c>
      <c r="L92" s="1">
        <v>1477</v>
      </c>
      <c r="M92" s="1">
        <v>1498</v>
      </c>
      <c r="N92" s="1">
        <v>6568</v>
      </c>
      <c r="O92" s="1">
        <v>43</v>
      </c>
      <c r="P92" s="1">
        <v>93.56</v>
      </c>
      <c r="Q92" s="1">
        <v>2222</v>
      </c>
      <c r="R92" s="1" t="s">
        <v>6976</v>
      </c>
      <c r="S92" s="1" t="s">
        <v>6976</v>
      </c>
      <c r="T92" s="1" t="s">
        <v>6976</v>
      </c>
      <c r="U92" s="1">
        <v>10</v>
      </c>
      <c r="V92" s="1">
        <v>8</v>
      </c>
      <c r="W92" s="1">
        <v>11</v>
      </c>
      <c r="X92" s="1" t="s">
        <v>3055</v>
      </c>
      <c r="Y92" s="12">
        <v>162.38289325641028</v>
      </c>
      <c r="Z92" s="12">
        <v>6.4546359923076932E-2</v>
      </c>
    </row>
    <row r="93" spans="1:26" ht="14">
      <c r="A93" s="1" t="s">
        <v>109</v>
      </c>
      <c r="B93" s="2">
        <v>50.51</v>
      </c>
      <c r="C93" s="2">
        <v>0.89</v>
      </c>
      <c r="D93" s="8" t="s">
        <v>6992</v>
      </c>
      <c r="E93" s="1" t="s">
        <v>4101</v>
      </c>
      <c r="F93" s="1" t="s">
        <v>6</v>
      </c>
      <c r="G93" s="1">
        <v>22.22</v>
      </c>
      <c r="H93" s="1" t="b">
        <v>1</v>
      </c>
      <c r="I93" s="1">
        <v>1635418</v>
      </c>
      <c r="J93" s="1">
        <v>0</v>
      </c>
      <c r="K93" s="1">
        <v>723</v>
      </c>
      <c r="L93" s="1">
        <v>2424</v>
      </c>
      <c r="M93" s="1">
        <v>2261</v>
      </c>
      <c r="N93" s="1">
        <v>8506</v>
      </c>
      <c r="O93" s="1">
        <v>56.3</v>
      </c>
      <c r="P93" s="1">
        <v>92.02</v>
      </c>
      <c r="Q93" s="1">
        <v>2117</v>
      </c>
      <c r="R93" s="1" t="s">
        <v>6976</v>
      </c>
      <c r="S93" s="1" t="s">
        <v>6976</v>
      </c>
      <c r="T93" s="1" t="s">
        <v>6976</v>
      </c>
      <c r="U93" s="1">
        <v>9</v>
      </c>
      <c r="V93" s="1">
        <v>7</v>
      </c>
      <c r="W93" s="1">
        <v>8</v>
      </c>
      <c r="X93" s="1" t="s">
        <v>3053</v>
      </c>
      <c r="Y93" s="12">
        <v>149.68341658974359</v>
      </c>
      <c r="Z93" s="12">
        <v>5.8997073743589735E-2</v>
      </c>
    </row>
    <row r="94" spans="1:26" ht="14">
      <c r="A94" s="1" t="s">
        <v>110</v>
      </c>
      <c r="B94" s="2">
        <v>100</v>
      </c>
      <c r="C94" s="2">
        <v>0</v>
      </c>
      <c r="D94" s="8" t="s">
        <v>6992</v>
      </c>
      <c r="E94" s="1" t="s">
        <v>4102</v>
      </c>
      <c r="F94" s="1" t="s">
        <v>3954</v>
      </c>
      <c r="G94" s="1">
        <v>25</v>
      </c>
      <c r="H94" s="1" t="b">
        <v>1</v>
      </c>
      <c r="I94" s="1">
        <v>3105906</v>
      </c>
      <c r="J94" s="1">
        <v>0</v>
      </c>
      <c r="K94" s="1">
        <v>218</v>
      </c>
      <c r="L94" s="1">
        <v>23254</v>
      </c>
      <c r="M94" s="1">
        <v>14247</v>
      </c>
      <c r="N94" s="1">
        <v>103715</v>
      </c>
      <c r="O94" s="1">
        <v>65.099999999999994</v>
      </c>
      <c r="P94" s="1">
        <v>88.96</v>
      </c>
      <c r="Q94" s="1">
        <v>2737</v>
      </c>
      <c r="R94" s="1" t="s">
        <v>6977</v>
      </c>
      <c r="S94" s="1" t="s">
        <v>6976</v>
      </c>
      <c r="T94" s="1" t="s">
        <v>6976</v>
      </c>
      <c r="U94" s="1">
        <v>38</v>
      </c>
      <c r="V94" s="1">
        <v>20</v>
      </c>
      <c r="W94" s="1">
        <v>7</v>
      </c>
      <c r="X94" s="1" t="s">
        <v>3059</v>
      </c>
      <c r="Y94" s="12">
        <v>351.92319251282055</v>
      </c>
      <c r="Z94" s="12">
        <v>0.1363343674871795</v>
      </c>
    </row>
    <row r="95" spans="1:26" ht="14">
      <c r="A95" s="1" t="s">
        <v>111</v>
      </c>
      <c r="B95" s="2">
        <v>81.290000000000006</v>
      </c>
      <c r="C95" s="2">
        <v>1.75</v>
      </c>
      <c r="D95" s="8" t="s">
        <v>6992</v>
      </c>
      <c r="E95" s="1" t="s">
        <v>4103</v>
      </c>
      <c r="F95" s="1" t="s">
        <v>3949</v>
      </c>
      <c r="G95" s="1">
        <v>6.67</v>
      </c>
      <c r="H95" s="1" t="b">
        <v>1</v>
      </c>
      <c r="I95" s="1">
        <v>2256113</v>
      </c>
      <c r="J95" s="1">
        <v>0</v>
      </c>
      <c r="K95" s="1">
        <v>484</v>
      </c>
      <c r="L95" s="1">
        <v>6133</v>
      </c>
      <c r="M95" s="1">
        <v>4661</v>
      </c>
      <c r="N95" s="1">
        <v>24490</v>
      </c>
      <c r="O95" s="1">
        <v>64.400000000000006</v>
      </c>
      <c r="P95" s="1">
        <v>92.61</v>
      </c>
      <c r="Q95" s="1">
        <v>2610</v>
      </c>
      <c r="R95" s="1" t="s">
        <v>6976</v>
      </c>
      <c r="S95" s="1" t="s">
        <v>6976</v>
      </c>
      <c r="T95" s="1" t="s">
        <v>6976</v>
      </c>
      <c r="U95" s="1">
        <v>35</v>
      </c>
      <c r="V95" s="1">
        <v>17</v>
      </c>
      <c r="W95" s="1">
        <v>20</v>
      </c>
      <c r="X95" s="1" t="s">
        <v>3060</v>
      </c>
      <c r="Y95" s="12">
        <v>341.18450646153849</v>
      </c>
      <c r="Z95" s="12">
        <v>0.13456654594871797</v>
      </c>
    </row>
    <row r="96" spans="1:26" ht="14">
      <c r="A96" s="1" t="s">
        <v>112</v>
      </c>
      <c r="B96" s="2">
        <v>75.94</v>
      </c>
      <c r="C96" s="2">
        <v>2.16</v>
      </c>
      <c r="D96" s="8" t="s">
        <v>6992</v>
      </c>
      <c r="E96" s="1" t="s">
        <v>4104</v>
      </c>
      <c r="F96" s="1" t="s">
        <v>3951</v>
      </c>
      <c r="G96" s="1">
        <v>28.57</v>
      </c>
      <c r="H96" s="1" t="b">
        <v>1</v>
      </c>
      <c r="I96" s="1">
        <v>1272255</v>
      </c>
      <c r="J96" s="1">
        <v>0</v>
      </c>
      <c r="K96" s="1">
        <v>372</v>
      </c>
      <c r="L96" s="1">
        <v>4167</v>
      </c>
      <c r="M96" s="1">
        <v>3420</v>
      </c>
      <c r="N96" s="1">
        <v>18011</v>
      </c>
      <c r="O96" s="1">
        <v>54.1</v>
      </c>
      <c r="P96" s="1">
        <v>90.55</v>
      </c>
      <c r="Q96" s="1">
        <v>1566</v>
      </c>
      <c r="R96" s="1" t="s">
        <v>6976</v>
      </c>
      <c r="S96" s="1" t="s">
        <v>6976</v>
      </c>
      <c r="T96" s="1" t="s">
        <v>6976</v>
      </c>
      <c r="U96" s="1">
        <v>22</v>
      </c>
      <c r="V96" s="1">
        <v>14</v>
      </c>
      <c r="W96" s="1">
        <v>17</v>
      </c>
      <c r="X96" s="1" t="s">
        <v>3061</v>
      </c>
      <c r="Y96" s="12">
        <v>104.56578417948718</v>
      </c>
      <c r="Z96" s="12">
        <v>4.569095003333333E-2</v>
      </c>
    </row>
    <row r="97" spans="1:26" ht="14">
      <c r="A97" s="1" t="s">
        <v>113</v>
      </c>
      <c r="B97" s="2">
        <v>75.95</v>
      </c>
      <c r="C97" s="2">
        <v>4.82</v>
      </c>
      <c r="D97" s="8" t="s">
        <v>6992</v>
      </c>
      <c r="E97" s="1" t="s">
        <v>4105</v>
      </c>
      <c r="F97" s="1" t="s">
        <v>3960</v>
      </c>
      <c r="G97" s="1">
        <v>75</v>
      </c>
      <c r="H97" s="1" t="b">
        <v>1</v>
      </c>
      <c r="I97" s="1">
        <v>1860119</v>
      </c>
      <c r="J97" s="1">
        <v>0</v>
      </c>
      <c r="K97" s="1">
        <v>641</v>
      </c>
      <c r="L97" s="1">
        <v>3251</v>
      </c>
      <c r="M97" s="1">
        <v>2901</v>
      </c>
      <c r="N97" s="1">
        <v>12282</v>
      </c>
      <c r="O97" s="1">
        <v>49</v>
      </c>
      <c r="P97" s="1">
        <v>92.98</v>
      </c>
      <c r="Q97" s="1">
        <v>2191</v>
      </c>
      <c r="R97" s="1" t="s">
        <v>6976</v>
      </c>
      <c r="S97" s="1" t="s">
        <v>6976</v>
      </c>
      <c r="T97" s="1" t="s">
        <v>6976</v>
      </c>
      <c r="U97" s="1">
        <v>26</v>
      </c>
      <c r="V97" s="1">
        <v>15</v>
      </c>
      <c r="W97" s="1">
        <v>14</v>
      </c>
      <c r="X97" s="1" t="s">
        <v>3062</v>
      </c>
      <c r="Y97" s="12">
        <v>114.62120164102565</v>
      </c>
      <c r="Z97" s="12">
        <v>4.8737927461538454E-2</v>
      </c>
    </row>
    <row r="98" spans="1:26" ht="14">
      <c r="A98" s="1" t="s">
        <v>114</v>
      </c>
      <c r="B98" s="2">
        <v>77.05</v>
      </c>
      <c r="C98" s="2">
        <v>1.1499999999999999</v>
      </c>
      <c r="D98" s="8" t="s">
        <v>6992</v>
      </c>
      <c r="E98" s="1" t="s">
        <v>4106</v>
      </c>
      <c r="F98" s="1" t="s">
        <v>3948</v>
      </c>
      <c r="G98" s="1">
        <v>60</v>
      </c>
      <c r="H98" s="1" t="b">
        <v>1</v>
      </c>
      <c r="I98" s="1">
        <v>2937383</v>
      </c>
      <c r="J98" s="1">
        <v>0</v>
      </c>
      <c r="K98" s="1">
        <v>1549</v>
      </c>
      <c r="L98" s="1">
        <v>1983</v>
      </c>
      <c r="M98" s="1">
        <v>1896</v>
      </c>
      <c r="N98" s="1">
        <v>7549</v>
      </c>
      <c r="O98" s="1">
        <v>66.099999999999994</v>
      </c>
      <c r="P98" s="1">
        <v>86.29</v>
      </c>
      <c r="Q98" s="1">
        <v>3734</v>
      </c>
      <c r="R98" s="1" t="s">
        <v>6976</v>
      </c>
      <c r="S98" s="1" t="s">
        <v>6976</v>
      </c>
      <c r="T98" s="1" t="s">
        <v>6976</v>
      </c>
      <c r="U98" s="1">
        <v>24</v>
      </c>
      <c r="V98" s="1">
        <v>16</v>
      </c>
      <c r="W98" s="1">
        <v>15</v>
      </c>
      <c r="X98" s="1" t="s">
        <v>3063</v>
      </c>
      <c r="Y98" s="12">
        <v>218.44654325641017</v>
      </c>
      <c r="Z98" s="12">
        <v>8.6139247410256387E-2</v>
      </c>
    </row>
    <row r="99" spans="1:26" ht="14">
      <c r="A99" s="1" t="s">
        <v>115</v>
      </c>
      <c r="B99" s="2">
        <v>51.97</v>
      </c>
      <c r="C99" s="2">
        <v>2.15</v>
      </c>
      <c r="D99" s="8" t="s">
        <v>6992</v>
      </c>
      <c r="E99" s="1" t="s">
        <v>4107</v>
      </c>
      <c r="F99" s="1" t="s">
        <v>3954</v>
      </c>
      <c r="G99" s="1">
        <v>33.33</v>
      </c>
      <c r="H99" s="1" t="b">
        <v>1</v>
      </c>
      <c r="I99" s="1">
        <v>4285641</v>
      </c>
      <c r="J99" s="1">
        <v>0</v>
      </c>
      <c r="K99" s="1">
        <v>2649</v>
      </c>
      <c r="L99" s="1">
        <v>1643</v>
      </c>
      <c r="M99" s="1">
        <v>1617</v>
      </c>
      <c r="N99" s="1">
        <v>6653</v>
      </c>
      <c r="O99" s="1">
        <v>44.9</v>
      </c>
      <c r="P99" s="1">
        <v>90.27</v>
      </c>
      <c r="Q99" s="1">
        <v>5288</v>
      </c>
      <c r="R99" s="1" t="s">
        <v>6976</v>
      </c>
      <c r="S99" s="1" t="s">
        <v>6976</v>
      </c>
      <c r="T99" s="1" t="s">
        <v>6976</v>
      </c>
      <c r="U99" s="1">
        <v>20</v>
      </c>
      <c r="V99" s="1">
        <v>15</v>
      </c>
      <c r="W99" s="1">
        <v>16</v>
      </c>
      <c r="X99" s="1" t="s">
        <v>3064</v>
      </c>
      <c r="Y99" s="12">
        <v>275.78833676923068</v>
      </c>
      <c r="Z99" s="12">
        <v>0.11683949774358968</v>
      </c>
    </row>
    <row r="100" spans="1:26" ht="14">
      <c r="A100" s="1" t="s">
        <v>116</v>
      </c>
      <c r="B100" s="2">
        <v>72.010000000000005</v>
      </c>
      <c r="C100" s="2">
        <v>0.93</v>
      </c>
      <c r="D100" s="8" t="s">
        <v>6992</v>
      </c>
      <c r="E100" s="1" t="s">
        <v>4108</v>
      </c>
      <c r="F100" s="1" t="s">
        <v>3950</v>
      </c>
      <c r="G100" s="1">
        <v>0</v>
      </c>
      <c r="H100" s="1" t="b">
        <v>1</v>
      </c>
      <c r="I100" s="1">
        <v>1939990</v>
      </c>
      <c r="J100" s="1">
        <v>0</v>
      </c>
      <c r="K100" s="1">
        <v>726</v>
      </c>
      <c r="L100" s="1">
        <v>3062</v>
      </c>
      <c r="M100" s="1">
        <v>2672</v>
      </c>
      <c r="N100" s="1">
        <v>13769</v>
      </c>
      <c r="O100" s="1">
        <v>57.6</v>
      </c>
      <c r="P100" s="1">
        <v>89.05</v>
      </c>
      <c r="Q100" s="1">
        <v>2358</v>
      </c>
      <c r="R100" s="1" t="s">
        <v>6976</v>
      </c>
      <c r="S100" s="1" t="s">
        <v>6976</v>
      </c>
      <c r="T100" s="1" t="s">
        <v>6976</v>
      </c>
      <c r="U100" s="1">
        <v>23</v>
      </c>
      <c r="V100" s="1">
        <v>17</v>
      </c>
      <c r="W100" s="1">
        <v>15</v>
      </c>
      <c r="X100" s="1" t="s">
        <v>3065</v>
      </c>
      <c r="Y100" s="12">
        <v>205.26862000000006</v>
      </c>
      <c r="Z100" s="12">
        <v>8.741887569230769E-2</v>
      </c>
    </row>
    <row r="101" spans="1:26" ht="14">
      <c r="A101" s="1" t="s">
        <v>117</v>
      </c>
      <c r="B101" s="2">
        <v>55.35</v>
      </c>
      <c r="C101" s="2">
        <v>1.41</v>
      </c>
      <c r="D101" s="8" t="s">
        <v>6992</v>
      </c>
      <c r="E101" s="1" t="s">
        <v>4109</v>
      </c>
      <c r="F101" s="1" t="s">
        <v>3949</v>
      </c>
      <c r="G101" s="1">
        <v>18.18</v>
      </c>
      <c r="H101" s="1" t="b">
        <v>1</v>
      </c>
      <c r="I101" s="1">
        <v>2333901</v>
      </c>
      <c r="J101" s="1">
        <v>0</v>
      </c>
      <c r="K101" s="1">
        <v>747</v>
      </c>
      <c r="L101" s="1">
        <v>3722</v>
      </c>
      <c r="M101" s="1">
        <v>3124</v>
      </c>
      <c r="N101" s="1">
        <v>18975</v>
      </c>
      <c r="O101" s="1">
        <v>64.400000000000006</v>
      </c>
      <c r="P101" s="1">
        <v>90.84</v>
      </c>
      <c r="Q101" s="1">
        <v>2840</v>
      </c>
      <c r="R101" s="1" t="s">
        <v>6977</v>
      </c>
      <c r="S101" s="1" t="s">
        <v>6976</v>
      </c>
      <c r="T101" s="1" t="s">
        <v>6976</v>
      </c>
      <c r="U101" s="1">
        <v>11</v>
      </c>
      <c r="V101" s="1">
        <v>9</v>
      </c>
      <c r="W101" s="1">
        <v>17</v>
      </c>
      <c r="X101" s="1" t="s">
        <v>3066</v>
      </c>
      <c r="Y101" s="12">
        <v>214.47900769230773</v>
      </c>
      <c r="Z101" s="12">
        <v>8.5224318128205134E-2</v>
      </c>
    </row>
    <row r="102" spans="1:26" ht="14">
      <c r="A102" s="1" t="s">
        <v>118</v>
      </c>
      <c r="B102" s="2">
        <v>63.83</v>
      </c>
      <c r="C102" s="2">
        <v>3.51</v>
      </c>
      <c r="D102" s="8" t="s">
        <v>6992</v>
      </c>
      <c r="E102" s="1" t="s">
        <v>4110</v>
      </c>
      <c r="F102" s="1" t="s">
        <v>16</v>
      </c>
      <c r="G102" s="1">
        <v>75</v>
      </c>
      <c r="H102" s="1" t="b">
        <v>1</v>
      </c>
      <c r="I102" s="1">
        <v>1361843</v>
      </c>
      <c r="J102" s="1">
        <v>0</v>
      </c>
      <c r="K102" s="1">
        <v>308</v>
      </c>
      <c r="L102" s="1">
        <v>4589</v>
      </c>
      <c r="M102" s="1">
        <v>4421</v>
      </c>
      <c r="N102" s="1">
        <v>13280</v>
      </c>
      <c r="O102" s="1">
        <v>41.4</v>
      </c>
      <c r="P102" s="1">
        <v>86.77</v>
      </c>
      <c r="Q102" s="1">
        <v>1631</v>
      </c>
      <c r="R102" s="1" t="s">
        <v>6976</v>
      </c>
      <c r="S102" s="1" t="s">
        <v>6976</v>
      </c>
      <c r="T102" s="1" t="s">
        <v>6976</v>
      </c>
      <c r="U102" s="1">
        <v>29</v>
      </c>
      <c r="V102" s="1">
        <v>16</v>
      </c>
      <c r="W102" s="1">
        <v>9</v>
      </c>
      <c r="X102" s="1" t="s">
        <v>2997</v>
      </c>
      <c r="Y102" s="12">
        <v>877.63467461538471</v>
      </c>
      <c r="Z102" s="12">
        <v>0.3998832859743589</v>
      </c>
    </row>
    <row r="103" spans="1:26" ht="14">
      <c r="A103" s="1" t="s">
        <v>119</v>
      </c>
      <c r="B103" s="2">
        <v>67.31</v>
      </c>
      <c r="C103" s="2">
        <v>0.95</v>
      </c>
      <c r="D103" s="8" t="s">
        <v>6992</v>
      </c>
      <c r="E103" s="1" t="s">
        <v>4111</v>
      </c>
      <c r="F103" s="1" t="s">
        <v>3949</v>
      </c>
      <c r="G103" s="1">
        <v>19.05</v>
      </c>
      <c r="H103" s="1" t="b">
        <v>1</v>
      </c>
      <c r="I103" s="1">
        <v>2118647</v>
      </c>
      <c r="J103" s="1">
        <v>1</v>
      </c>
      <c r="K103" s="1">
        <v>918</v>
      </c>
      <c r="L103" s="1">
        <v>2687</v>
      </c>
      <c r="M103" s="1">
        <v>2307</v>
      </c>
      <c r="N103" s="1">
        <v>12760</v>
      </c>
      <c r="O103" s="1">
        <v>63.4</v>
      </c>
      <c r="P103" s="1">
        <v>91.55</v>
      </c>
      <c r="Q103" s="1">
        <v>2697</v>
      </c>
      <c r="R103" s="1" t="s">
        <v>6976</v>
      </c>
      <c r="S103" s="1" t="s">
        <v>6976</v>
      </c>
      <c r="T103" s="1" t="s">
        <v>6976</v>
      </c>
      <c r="U103" s="1">
        <v>20</v>
      </c>
      <c r="V103" s="1">
        <v>11</v>
      </c>
      <c r="W103" s="1">
        <v>16</v>
      </c>
      <c r="X103" s="1" t="s">
        <v>3046</v>
      </c>
      <c r="Y103" s="12">
        <v>296.95584941025635</v>
      </c>
      <c r="Z103" s="12">
        <v>0.12125018512820518</v>
      </c>
    </row>
    <row r="104" spans="1:26" ht="14">
      <c r="A104" s="1" t="s">
        <v>120</v>
      </c>
      <c r="B104" s="2">
        <v>71.91</v>
      </c>
      <c r="C104" s="2">
        <v>6.24</v>
      </c>
      <c r="D104" s="8" t="s">
        <v>6992</v>
      </c>
      <c r="E104" s="1" t="s">
        <v>4112</v>
      </c>
      <c r="F104" s="1" t="s">
        <v>3954</v>
      </c>
      <c r="G104" s="1">
        <v>45.45</v>
      </c>
      <c r="H104" s="1" t="b">
        <v>1</v>
      </c>
      <c r="I104" s="1">
        <v>3481539</v>
      </c>
      <c r="J104" s="1">
        <v>0</v>
      </c>
      <c r="K104" s="1">
        <v>579</v>
      </c>
      <c r="L104" s="1">
        <v>6948</v>
      </c>
      <c r="M104" s="1">
        <v>6013</v>
      </c>
      <c r="N104" s="1">
        <v>51913</v>
      </c>
      <c r="O104" s="1">
        <v>65.3</v>
      </c>
      <c r="P104" s="1">
        <v>89.05</v>
      </c>
      <c r="Q104" s="1">
        <v>3355</v>
      </c>
      <c r="R104" s="1" t="s">
        <v>6977</v>
      </c>
      <c r="S104" s="1" t="s">
        <v>6976</v>
      </c>
      <c r="T104" s="1" t="s">
        <v>6976</v>
      </c>
      <c r="U104" s="1">
        <v>42</v>
      </c>
      <c r="V104" s="1">
        <v>15</v>
      </c>
      <c r="W104" s="1">
        <v>11</v>
      </c>
      <c r="X104" s="1" t="s">
        <v>3067</v>
      </c>
      <c r="Y104" s="12">
        <v>418.76918438461547</v>
      </c>
      <c r="Z104" s="12">
        <v>0.1650226797435897</v>
      </c>
    </row>
    <row r="105" spans="1:26" ht="14">
      <c r="A105" s="1" t="s">
        <v>121</v>
      </c>
      <c r="B105" s="2">
        <v>59.91</v>
      </c>
      <c r="C105" s="2">
        <v>5.04</v>
      </c>
      <c r="D105" s="8" t="s">
        <v>6992</v>
      </c>
      <c r="E105" s="1" t="s">
        <v>4113</v>
      </c>
      <c r="F105" s="1" t="s">
        <v>3948</v>
      </c>
      <c r="G105" s="1">
        <v>75</v>
      </c>
      <c r="H105" s="1" t="b">
        <v>1</v>
      </c>
      <c r="I105" s="1">
        <v>1666841</v>
      </c>
      <c r="J105" s="1">
        <v>0</v>
      </c>
      <c r="K105" s="1">
        <v>417</v>
      </c>
      <c r="L105" s="1">
        <v>4038</v>
      </c>
      <c r="M105" s="1">
        <v>3997</v>
      </c>
      <c r="N105" s="1">
        <v>13948</v>
      </c>
      <c r="O105" s="1">
        <v>50.1</v>
      </c>
      <c r="P105" s="1">
        <v>85.97</v>
      </c>
      <c r="Q105" s="1">
        <v>1834</v>
      </c>
      <c r="R105" s="1" t="s">
        <v>6977</v>
      </c>
      <c r="S105" s="1" t="s">
        <v>6976</v>
      </c>
      <c r="T105" s="1" t="s">
        <v>6976</v>
      </c>
      <c r="U105" s="1">
        <v>18</v>
      </c>
      <c r="V105" s="1">
        <v>15</v>
      </c>
      <c r="W105" s="1">
        <v>15</v>
      </c>
      <c r="X105" s="1" t="s">
        <v>3068</v>
      </c>
      <c r="Y105" s="12">
        <v>1526.8096380769227</v>
      </c>
      <c r="Z105" s="12">
        <v>0.69755433941025635</v>
      </c>
    </row>
    <row r="106" spans="1:26" ht="14">
      <c r="A106" s="1" t="s">
        <v>122</v>
      </c>
      <c r="B106" s="2">
        <v>82.5</v>
      </c>
      <c r="C106" s="2">
        <v>3.32</v>
      </c>
      <c r="D106" s="8" t="s">
        <v>6992</v>
      </c>
      <c r="E106" s="1" t="s">
        <v>4114</v>
      </c>
      <c r="F106" s="1" t="s">
        <v>13</v>
      </c>
      <c r="G106" s="1">
        <v>0</v>
      </c>
      <c r="H106" s="1" t="b">
        <v>1</v>
      </c>
      <c r="I106" s="1">
        <v>4008628</v>
      </c>
      <c r="J106" s="1">
        <v>0</v>
      </c>
      <c r="K106" s="1">
        <v>597</v>
      </c>
      <c r="L106" s="1">
        <v>9655</v>
      </c>
      <c r="M106" s="1">
        <v>6714</v>
      </c>
      <c r="N106" s="1">
        <v>32070</v>
      </c>
      <c r="O106" s="1">
        <v>53.1</v>
      </c>
      <c r="P106" s="1">
        <v>89.35</v>
      </c>
      <c r="Q106" s="1">
        <v>3720</v>
      </c>
      <c r="R106" s="1" t="s">
        <v>6976</v>
      </c>
      <c r="S106" s="1" t="s">
        <v>6976</v>
      </c>
      <c r="T106" s="1" t="s">
        <v>6976</v>
      </c>
      <c r="U106" s="1">
        <v>39</v>
      </c>
      <c r="V106" s="1">
        <v>19</v>
      </c>
      <c r="W106" s="1">
        <v>15</v>
      </c>
      <c r="X106" s="1" t="s">
        <v>3069</v>
      </c>
      <c r="Y106" s="12">
        <v>188.26360461538465</v>
      </c>
      <c r="Z106" s="12">
        <v>7.4910725256410265E-2</v>
      </c>
    </row>
    <row r="107" spans="1:26" ht="14">
      <c r="A107" s="1" t="s">
        <v>123</v>
      </c>
      <c r="B107" s="2">
        <v>67.95</v>
      </c>
      <c r="C107" s="2">
        <v>7.98</v>
      </c>
      <c r="D107" s="8" t="s">
        <v>6992</v>
      </c>
      <c r="E107" s="1" t="s">
        <v>4115</v>
      </c>
      <c r="F107" s="1" t="s">
        <v>6</v>
      </c>
      <c r="G107" s="1">
        <v>19.350000000000001</v>
      </c>
      <c r="H107" s="1" t="b">
        <v>1</v>
      </c>
      <c r="I107" s="1">
        <v>2305196</v>
      </c>
      <c r="J107" s="1">
        <v>0</v>
      </c>
      <c r="K107" s="1">
        <v>576</v>
      </c>
      <c r="L107" s="1">
        <v>3968</v>
      </c>
      <c r="M107" s="1">
        <v>4002</v>
      </c>
      <c r="N107" s="1">
        <v>19008</v>
      </c>
      <c r="O107" s="1">
        <v>39.700000000000003</v>
      </c>
      <c r="P107" s="1">
        <v>92.46</v>
      </c>
      <c r="Q107" s="1">
        <v>2354</v>
      </c>
      <c r="R107" s="1" t="s">
        <v>6976</v>
      </c>
      <c r="S107" s="1" t="s">
        <v>6976</v>
      </c>
      <c r="T107" s="1" t="s">
        <v>6977</v>
      </c>
      <c r="U107" s="1">
        <v>28</v>
      </c>
      <c r="V107" s="1">
        <v>15</v>
      </c>
      <c r="W107" s="1">
        <v>19</v>
      </c>
      <c r="X107" s="1" t="s">
        <v>3070</v>
      </c>
      <c r="Y107" s="12">
        <v>152.1623572564103</v>
      </c>
      <c r="Z107" s="12">
        <v>6.5193297205128189E-2</v>
      </c>
    </row>
    <row r="108" spans="1:26" ht="14">
      <c r="A108" s="1" t="s">
        <v>124</v>
      </c>
      <c r="B108" s="2">
        <v>71.319999999999993</v>
      </c>
      <c r="C108" s="2">
        <v>0.46</v>
      </c>
      <c r="D108" s="8" t="s">
        <v>6992</v>
      </c>
      <c r="E108" s="1" t="s">
        <v>4116</v>
      </c>
      <c r="F108" s="1" t="s">
        <v>3954</v>
      </c>
      <c r="G108" s="1">
        <v>0</v>
      </c>
      <c r="H108" s="1" t="b">
        <v>1</v>
      </c>
      <c r="I108" s="1">
        <v>3132024</v>
      </c>
      <c r="J108" s="1">
        <v>0</v>
      </c>
      <c r="K108" s="1">
        <v>283</v>
      </c>
      <c r="L108" s="1">
        <v>15575</v>
      </c>
      <c r="M108" s="1">
        <v>11067</v>
      </c>
      <c r="N108" s="1">
        <v>76560</v>
      </c>
      <c r="O108" s="1">
        <v>70.5</v>
      </c>
      <c r="P108" s="1">
        <v>90.55</v>
      </c>
      <c r="Q108" s="1">
        <v>2790</v>
      </c>
      <c r="R108" s="1" t="s">
        <v>6977</v>
      </c>
      <c r="S108" s="1" t="s">
        <v>6976</v>
      </c>
      <c r="T108" s="1" t="s">
        <v>6976</v>
      </c>
      <c r="U108" s="1">
        <v>20</v>
      </c>
      <c r="V108" s="1">
        <v>14</v>
      </c>
      <c r="W108" s="1">
        <v>15</v>
      </c>
      <c r="X108" s="1" t="s">
        <v>3071</v>
      </c>
      <c r="Y108" s="12">
        <v>378.7335502564103</v>
      </c>
      <c r="Z108" s="12">
        <v>0.14692029115384622</v>
      </c>
    </row>
    <row r="109" spans="1:26" ht="14">
      <c r="A109" s="1" t="s">
        <v>125</v>
      </c>
      <c r="B109" s="2">
        <v>93.88</v>
      </c>
      <c r="C109" s="2">
        <v>1.39</v>
      </c>
      <c r="D109" s="8" t="s">
        <v>6992</v>
      </c>
      <c r="E109" s="1" t="s">
        <v>4117</v>
      </c>
      <c r="F109" s="1" t="s">
        <v>3963</v>
      </c>
      <c r="G109" s="1">
        <v>66.67</v>
      </c>
      <c r="H109" s="1" t="b">
        <v>1</v>
      </c>
      <c r="I109" s="1">
        <v>3211641</v>
      </c>
      <c r="J109" s="1">
        <v>0</v>
      </c>
      <c r="K109" s="1">
        <v>561</v>
      </c>
      <c r="L109" s="1">
        <v>6601</v>
      </c>
      <c r="M109" s="1">
        <v>5724</v>
      </c>
      <c r="N109" s="1">
        <v>23926</v>
      </c>
      <c r="O109" s="1">
        <v>37.9</v>
      </c>
      <c r="P109" s="1">
        <v>93.85</v>
      </c>
      <c r="Q109" s="1">
        <v>3135</v>
      </c>
      <c r="R109" s="1" t="s">
        <v>6976</v>
      </c>
      <c r="S109" s="1" t="s">
        <v>6976</v>
      </c>
      <c r="T109" s="1" t="s">
        <v>6976</v>
      </c>
      <c r="U109" s="1">
        <v>30</v>
      </c>
      <c r="V109" s="1">
        <v>18</v>
      </c>
      <c r="W109" s="1">
        <v>14</v>
      </c>
      <c r="X109" s="1" t="s">
        <v>3072</v>
      </c>
      <c r="Y109" s="12">
        <v>87.363343076923087</v>
      </c>
      <c r="Z109" s="12">
        <v>3.4843348153846154E-2</v>
      </c>
    </row>
    <row r="110" spans="1:26" ht="14">
      <c r="A110" s="1" t="s">
        <v>126</v>
      </c>
      <c r="B110" s="2">
        <v>66.59</v>
      </c>
      <c r="C110" s="2">
        <v>0.02</v>
      </c>
      <c r="D110" s="8" t="s">
        <v>6992</v>
      </c>
      <c r="E110" s="1" t="s">
        <v>4118</v>
      </c>
      <c r="F110" s="1" t="s">
        <v>3954</v>
      </c>
      <c r="G110" s="1">
        <v>50</v>
      </c>
      <c r="H110" s="1" t="b">
        <v>0</v>
      </c>
      <c r="I110" s="1">
        <v>3064325</v>
      </c>
      <c r="J110" s="1">
        <v>0</v>
      </c>
      <c r="K110" s="1">
        <v>891</v>
      </c>
      <c r="L110" s="1">
        <v>4137</v>
      </c>
      <c r="M110" s="1">
        <v>3439</v>
      </c>
      <c r="N110" s="1">
        <v>34103</v>
      </c>
      <c r="O110" s="1">
        <v>72.7</v>
      </c>
      <c r="P110" s="1">
        <v>93.12</v>
      </c>
      <c r="Q110" s="1">
        <v>3247</v>
      </c>
      <c r="R110" s="1" t="s">
        <v>6976</v>
      </c>
      <c r="S110" s="1" t="s">
        <v>6976</v>
      </c>
      <c r="T110" s="1" t="s">
        <v>6976</v>
      </c>
      <c r="U110" s="1">
        <v>18</v>
      </c>
      <c r="V110" s="1">
        <v>13</v>
      </c>
      <c r="W110" s="1">
        <v>18</v>
      </c>
      <c r="X110" s="1" t="s">
        <v>3073</v>
      </c>
      <c r="Y110" s="12">
        <v>440.48250002564106</v>
      </c>
      <c r="Z110" s="12">
        <v>0.1728273048717949</v>
      </c>
    </row>
    <row r="111" spans="1:26" ht="14">
      <c r="A111" s="1" t="s">
        <v>127</v>
      </c>
      <c r="B111" s="2">
        <v>81.81</v>
      </c>
      <c r="C111" s="2">
        <v>1.18</v>
      </c>
      <c r="D111" s="8" t="s">
        <v>6992</v>
      </c>
      <c r="E111" s="1" t="s">
        <v>4119</v>
      </c>
      <c r="F111" s="1" t="s">
        <v>6</v>
      </c>
      <c r="G111" s="1">
        <v>50</v>
      </c>
      <c r="H111" s="1" t="b">
        <v>1</v>
      </c>
      <c r="I111" s="1">
        <v>3418765</v>
      </c>
      <c r="J111" s="1">
        <v>0</v>
      </c>
      <c r="K111" s="1">
        <v>499</v>
      </c>
      <c r="L111" s="1">
        <v>8361</v>
      </c>
      <c r="M111" s="1">
        <v>6851</v>
      </c>
      <c r="N111" s="1">
        <v>40197</v>
      </c>
      <c r="O111" s="1">
        <v>44.8</v>
      </c>
      <c r="P111" s="1">
        <v>92.37</v>
      </c>
      <c r="Q111" s="1">
        <v>3106</v>
      </c>
      <c r="R111" s="1" t="s">
        <v>6977</v>
      </c>
      <c r="S111" s="1" t="s">
        <v>6976</v>
      </c>
      <c r="T111" s="1" t="s">
        <v>6976</v>
      </c>
      <c r="U111" s="1">
        <v>25</v>
      </c>
      <c r="V111" s="1">
        <v>16</v>
      </c>
      <c r="W111" s="1">
        <v>13</v>
      </c>
      <c r="X111" s="1" t="s">
        <v>3074</v>
      </c>
      <c r="Y111" s="12">
        <v>103.11974097435895</v>
      </c>
      <c r="Z111" s="12">
        <v>4.0579779666666656E-2</v>
      </c>
    </row>
    <row r="112" spans="1:26" ht="14">
      <c r="A112" s="1" t="s">
        <v>128</v>
      </c>
      <c r="B112" s="2">
        <v>99.98</v>
      </c>
      <c r="C112" s="2">
        <v>0.2</v>
      </c>
      <c r="D112" s="8" t="s">
        <v>6991</v>
      </c>
      <c r="E112" s="1" t="s">
        <v>4120</v>
      </c>
      <c r="F112" s="1" t="s">
        <v>3958</v>
      </c>
      <c r="G112" s="1">
        <v>100</v>
      </c>
      <c r="H112" s="1" t="b">
        <v>1</v>
      </c>
      <c r="I112" s="1">
        <v>923579</v>
      </c>
      <c r="J112" s="1">
        <v>0</v>
      </c>
      <c r="K112" s="1">
        <v>40</v>
      </c>
      <c r="L112" s="1">
        <v>29811</v>
      </c>
      <c r="M112" s="1">
        <v>23089</v>
      </c>
      <c r="N112" s="1">
        <v>84028</v>
      </c>
      <c r="O112" s="1">
        <v>36.6</v>
      </c>
      <c r="P112" s="1">
        <v>88.82</v>
      </c>
      <c r="Q112" s="1">
        <v>899</v>
      </c>
      <c r="R112" s="1" t="s">
        <v>6977</v>
      </c>
      <c r="S112" s="1" t="s">
        <v>6977</v>
      </c>
      <c r="T112" s="1" t="s">
        <v>6977</v>
      </c>
      <c r="U112" s="1">
        <v>44</v>
      </c>
      <c r="V112" s="1">
        <v>20</v>
      </c>
      <c r="W112" s="1">
        <v>16</v>
      </c>
      <c r="X112" s="1" t="s">
        <v>3075</v>
      </c>
      <c r="Y112" s="12">
        <v>203.56201871794877</v>
      </c>
      <c r="Z112" s="12">
        <v>8.1423873538461533E-2</v>
      </c>
    </row>
    <row r="113" spans="1:26" ht="14">
      <c r="A113" s="1" t="s">
        <v>129</v>
      </c>
      <c r="B113" s="2">
        <v>72.78</v>
      </c>
      <c r="C113" s="2">
        <v>1.75</v>
      </c>
      <c r="D113" s="8" t="s">
        <v>6992</v>
      </c>
      <c r="E113" s="1" t="s">
        <v>4121</v>
      </c>
      <c r="F113" s="1" t="s">
        <v>3950</v>
      </c>
      <c r="G113" s="1">
        <v>0</v>
      </c>
      <c r="H113" s="1" t="b">
        <v>1</v>
      </c>
      <c r="I113" s="1">
        <v>3865352</v>
      </c>
      <c r="J113" s="1">
        <v>0</v>
      </c>
      <c r="K113" s="1">
        <v>1114</v>
      </c>
      <c r="L113" s="1">
        <v>4101</v>
      </c>
      <c r="M113" s="1">
        <v>3469</v>
      </c>
      <c r="N113" s="1">
        <v>21908</v>
      </c>
      <c r="O113" s="1">
        <v>59.9</v>
      </c>
      <c r="P113" s="1">
        <v>89.84</v>
      </c>
      <c r="Q113" s="1">
        <v>3918</v>
      </c>
      <c r="R113" s="1" t="s">
        <v>6976</v>
      </c>
      <c r="S113" s="1" t="s">
        <v>6976</v>
      </c>
      <c r="T113" s="1" t="s">
        <v>6976</v>
      </c>
      <c r="U113" s="1">
        <v>22</v>
      </c>
      <c r="V113" s="1">
        <v>14</v>
      </c>
      <c r="W113" s="1">
        <v>20</v>
      </c>
      <c r="X113" s="1" t="s">
        <v>3076</v>
      </c>
      <c r="Y113" s="12">
        <v>286.45561653846164</v>
      </c>
      <c r="Z113" s="12">
        <v>0.11402896428205125</v>
      </c>
    </row>
    <row r="114" spans="1:26" ht="14">
      <c r="A114" s="1" t="s">
        <v>130</v>
      </c>
      <c r="B114" s="2">
        <v>66.86</v>
      </c>
      <c r="C114" s="2">
        <v>3.3</v>
      </c>
      <c r="D114" s="8" t="s">
        <v>6992</v>
      </c>
      <c r="E114" s="1" t="s">
        <v>4122</v>
      </c>
      <c r="F114" s="1" t="s">
        <v>6</v>
      </c>
      <c r="G114" s="1">
        <v>69.44</v>
      </c>
      <c r="H114" s="1" t="b">
        <v>1</v>
      </c>
      <c r="I114" s="1">
        <v>2272507</v>
      </c>
      <c r="J114" s="1">
        <v>0</v>
      </c>
      <c r="K114" s="1">
        <v>1130</v>
      </c>
      <c r="L114" s="1">
        <v>2140</v>
      </c>
      <c r="M114" s="1">
        <v>2011</v>
      </c>
      <c r="N114" s="1">
        <v>7799</v>
      </c>
      <c r="O114" s="1">
        <v>55.2</v>
      </c>
      <c r="P114" s="1">
        <v>92.32</v>
      </c>
      <c r="Q114" s="1">
        <v>2957</v>
      </c>
      <c r="R114" s="1" t="s">
        <v>6977</v>
      </c>
      <c r="S114" s="1" t="s">
        <v>6976</v>
      </c>
      <c r="T114" s="1" t="s">
        <v>6976</v>
      </c>
      <c r="U114" s="1">
        <v>16</v>
      </c>
      <c r="V114" s="1">
        <v>14</v>
      </c>
      <c r="W114" s="1">
        <v>14</v>
      </c>
      <c r="X114" s="1" t="s">
        <v>3053</v>
      </c>
      <c r="Y114" s="12">
        <v>376.47714782051281</v>
      </c>
      <c r="Z114" s="12">
        <v>0.15129226958974359</v>
      </c>
    </row>
    <row r="115" spans="1:26" ht="14">
      <c r="A115" s="1" t="s">
        <v>131</v>
      </c>
      <c r="B115" s="2">
        <v>69.260000000000005</v>
      </c>
      <c r="C115" s="2">
        <v>4.84</v>
      </c>
      <c r="D115" s="8" t="s">
        <v>6992</v>
      </c>
      <c r="E115" s="1" t="s">
        <v>4123</v>
      </c>
      <c r="F115" s="1" t="s">
        <v>3948</v>
      </c>
      <c r="G115" s="1">
        <v>77.78</v>
      </c>
      <c r="H115" s="1" t="b">
        <v>1</v>
      </c>
      <c r="I115" s="1">
        <v>3853475</v>
      </c>
      <c r="J115" s="1">
        <v>0</v>
      </c>
      <c r="K115" s="1">
        <v>1314</v>
      </c>
      <c r="L115" s="1">
        <v>3638</v>
      </c>
      <c r="M115" s="1">
        <v>2932</v>
      </c>
      <c r="N115" s="1">
        <v>21640</v>
      </c>
      <c r="O115" s="1">
        <v>54.3</v>
      </c>
      <c r="P115" s="1">
        <v>85.91</v>
      </c>
      <c r="Q115" s="1">
        <v>4382</v>
      </c>
      <c r="R115" s="1" t="s">
        <v>6977</v>
      </c>
      <c r="S115" s="1" t="s">
        <v>6976</v>
      </c>
      <c r="T115" s="1" t="s">
        <v>6976</v>
      </c>
      <c r="U115" s="1">
        <v>28</v>
      </c>
      <c r="V115" s="1">
        <v>16</v>
      </c>
      <c r="W115" s="1">
        <v>14</v>
      </c>
      <c r="X115" s="1" t="s">
        <v>3077</v>
      </c>
      <c r="Y115" s="12">
        <v>419.14198600000009</v>
      </c>
      <c r="Z115" s="12">
        <v>0.16758331253846151</v>
      </c>
    </row>
    <row r="116" spans="1:26" ht="14">
      <c r="A116" s="1" t="s">
        <v>132</v>
      </c>
      <c r="B116" s="2">
        <v>58.54</v>
      </c>
      <c r="C116" s="2">
        <v>2.4900000000000002</v>
      </c>
      <c r="D116" s="8" t="s">
        <v>6992</v>
      </c>
      <c r="E116" s="1" t="s">
        <v>4124</v>
      </c>
      <c r="F116" s="1" t="s">
        <v>3965</v>
      </c>
      <c r="G116" s="1">
        <v>16</v>
      </c>
      <c r="H116" s="1" t="b">
        <v>1</v>
      </c>
      <c r="I116" s="1">
        <v>2681688</v>
      </c>
      <c r="J116" s="1">
        <v>0</v>
      </c>
      <c r="K116" s="1">
        <v>1628</v>
      </c>
      <c r="L116" s="1">
        <v>1676</v>
      </c>
      <c r="M116" s="1">
        <v>1647</v>
      </c>
      <c r="N116" s="1">
        <v>6109</v>
      </c>
      <c r="O116" s="1">
        <v>41.2</v>
      </c>
      <c r="P116" s="1">
        <v>84.1</v>
      </c>
      <c r="Q116" s="1">
        <v>3266</v>
      </c>
      <c r="R116" s="1" t="s">
        <v>6977</v>
      </c>
      <c r="S116" s="1" t="s">
        <v>6976</v>
      </c>
      <c r="T116" s="1" t="s">
        <v>6976</v>
      </c>
      <c r="U116" s="1">
        <v>10</v>
      </c>
      <c r="V116" s="1">
        <v>7</v>
      </c>
      <c r="W116" s="1">
        <v>16</v>
      </c>
      <c r="X116" s="1" t="s">
        <v>3078</v>
      </c>
      <c r="Y116" s="12">
        <v>87.476171102564095</v>
      </c>
      <c r="Z116" s="12">
        <v>3.4645096538461533E-2</v>
      </c>
    </row>
    <row r="117" spans="1:26" ht="14">
      <c r="A117" s="1" t="s">
        <v>133</v>
      </c>
      <c r="B117" s="2">
        <v>65.099999999999994</v>
      </c>
      <c r="C117" s="2">
        <v>2.93</v>
      </c>
      <c r="D117" s="8" t="s">
        <v>6992</v>
      </c>
      <c r="E117" s="1" t="s">
        <v>4125</v>
      </c>
      <c r="F117" s="1" t="s">
        <v>16</v>
      </c>
      <c r="G117" s="1">
        <v>0</v>
      </c>
      <c r="H117" s="1" t="b">
        <v>1</v>
      </c>
      <c r="I117" s="1">
        <v>1653300</v>
      </c>
      <c r="J117" s="1">
        <v>0</v>
      </c>
      <c r="K117" s="1">
        <v>750</v>
      </c>
      <c r="L117" s="1">
        <v>2345</v>
      </c>
      <c r="M117" s="1">
        <v>2204</v>
      </c>
      <c r="N117" s="1">
        <v>12987</v>
      </c>
      <c r="O117" s="1">
        <v>56</v>
      </c>
      <c r="P117" s="1">
        <v>87.99</v>
      </c>
      <c r="Q117" s="1">
        <v>2310</v>
      </c>
      <c r="R117" s="1" t="s">
        <v>6976</v>
      </c>
      <c r="S117" s="1" t="s">
        <v>6976</v>
      </c>
      <c r="T117" s="1" t="s">
        <v>6976</v>
      </c>
      <c r="U117" s="1">
        <v>17</v>
      </c>
      <c r="V117" s="1">
        <v>12</v>
      </c>
      <c r="W117" s="1">
        <v>7</v>
      </c>
      <c r="X117" s="1" t="s">
        <v>3079</v>
      </c>
      <c r="Y117" s="12">
        <v>298.6285571538462</v>
      </c>
      <c r="Z117" s="12">
        <v>0.13380443002564102</v>
      </c>
    </row>
    <row r="118" spans="1:26" ht="14">
      <c r="A118" s="1" t="s">
        <v>134</v>
      </c>
      <c r="B118" s="2">
        <v>89.03</v>
      </c>
      <c r="C118" s="2">
        <v>0.73</v>
      </c>
      <c r="D118" s="8" t="s">
        <v>6992</v>
      </c>
      <c r="E118" s="1" t="s">
        <v>4126</v>
      </c>
      <c r="F118" s="1" t="s">
        <v>3956</v>
      </c>
      <c r="G118" s="1">
        <v>100</v>
      </c>
      <c r="H118" s="1" t="b">
        <v>1</v>
      </c>
      <c r="I118" s="1">
        <v>632980</v>
      </c>
      <c r="J118" s="1">
        <v>0</v>
      </c>
      <c r="K118" s="1">
        <v>56</v>
      </c>
      <c r="L118" s="1">
        <v>17214</v>
      </c>
      <c r="M118" s="1">
        <v>11303</v>
      </c>
      <c r="N118" s="1">
        <v>50229</v>
      </c>
      <c r="O118" s="1">
        <v>27.4</v>
      </c>
      <c r="P118" s="1">
        <v>94.1</v>
      </c>
      <c r="Q118" s="1">
        <v>837</v>
      </c>
      <c r="R118" s="1" t="s">
        <v>6977</v>
      </c>
      <c r="S118" s="1" t="s">
        <v>6976</v>
      </c>
      <c r="T118" s="1" t="s">
        <v>6976</v>
      </c>
      <c r="U118" s="1">
        <v>28</v>
      </c>
      <c r="V118" s="1">
        <v>21</v>
      </c>
      <c r="W118" s="1">
        <v>12</v>
      </c>
      <c r="X118" s="1" t="s">
        <v>3080</v>
      </c>
      <c r="Y118" s="12">
        <v>296.54930807692307</v>
      </c>
      <c r="Z118" s="12">
        <v>0.1197368358461538</v>
      </c>
    </row>
    <row r="119" spans="1:26" ht="14">
      <c r="A119" s="1" t="s">
        <v>135</v>
      </c>
      <c r="B119" s="2">
        <v>56.68</v>
      </c>
      <c r="C119" s="2">
        <v>2.2799999999999998</v>
      </c>
      <c r="D119" s="8" t="s">
        <v>6992</v>
      </c>
      <c r="E119" s="1" t="s">
        <v>4127</v>
      </c>
      <c r="F119" s="1" t="s">
        <v>3963</v>
      </c>
      <c r="G119" s="1">
        <v>0</v>
      </c>
      <c r="H119" s="1" t="b">
        <v>1</v>
      </c>
      <c r="I119" s="1">
        <v>2189035</v>
      </c>
      <c r="J119" s="1">
        <v>0</v>
      </c>
      <c r="K119" s="1">
        <v>1088</v>
      </c>
      <c r="L119" s="1">
        <v>2095</v>
      </c>
      <c r="M119" s="1">
        <v>2011</v>
      </c>
      <c r="N119" s="1">
        <v>10296</v>
      </c>
      <c r="O119" s="1">
        <v>37.9</v>
      </c>
      <c r="P119" s="1">
        <v>94.2</v>
      </c>
      <c r="Q119" s="1">
        <v>2692</v>
      </c>
      <c r="R119" s="1" t="s">
        <v>6976</v>
      </c>
      <c r="S119" s="1" t="s">
        <v>6976</v>
      </c>
      <c r="T119" s="1" t="s">
        <v>6977</v>
      </c>
      <c r="U119" s="1">
        <v>15</v>
      </c>
      <c r="V119" s="1">
        <v>13</v>
      </c>
      <c r="W119" s="1">
        <v>21</v>
      </c>
      <c r="X119" s="1" t="s">
        <v>3072</v>
      </c>
      <c r="Y119" s="12">
        <v>79.683762666666667</v>
      </c>
      <c r="Z119" s="12">
        <v>3.1829282525641017E-2</v>
      </c>
    </row>
    <row r="120" spans="1:26" ht="14">
      <c r="A120" s="1" t="s">
        <v>136</v>
      </c>
      <c r="B120" s="2">
        <v>92.1</v>
      </c>
      <c r="C120" s="2">
        <v>1.2</v>
      </c>
      <c r="D120" s="8" t="s">
        <v>6991</v>
      </c>
      <c r="E120" s="1" t="s">
        <v>4128</v>
      </c>
      <c r="F120" s="1" t="s">
        <v>3966</v>
      </c>
      <c r="G120" s="1">
        <v>0</v>
      </c>
      <c r="H120" s="1" t="b">
        <v>1</v>
      </c>
      <c r="I120" s="1">
        <v>2294386</v>
      </c>
      <c r="J120" s="1">
        <v>0</v>
      </c>
      <c r="K120" s="1">
        <v>173</v>
      </c>
      <c r="L120" s="1">
        <v>20713</v>
      </c>
      <c r="M120" s="1">
        <v>13262</v>
      </c>
      <c r="N120" s="1">
        <v>96062</v>
      </c>
      <c r="O120" s="1">
        <v>61.9</v>
      </c>
      <c r="P120" s="1">
        <v>89.85</v>
      </c>
      <c r="Q120" s="1">
        <v>2225</v>
      </c>
      <c r="R120" s="1" t="s">
        <v>6977</v>
      </c>
      <c r="S120" s="1" t="s">
        <v>6977</v>
      </c>
      <c r="T120" s="1" t="s">
        <v>6977</v>
      </c>
      <c r="U120" s="1">
        <v>46</v>
      </c>
      <c r="V120" s="1">
        <v>22</v>
      </c>
      <c r="W120" s="1">
        <v>13</v>
      </c>
      <c r="X120" s="1" t="s">
        <v>3081</v>
      </c>
      <c r="Y120" s="12">
        <v>241.62094638461551</v>
      </c>
      <c r="Z120" s="12">
        <v>9.3571129974358971E-2</v>
      </c>
    </row>
    <row r="121" spans="1:26" ht="14">
      <c r="A121" s="1" t="s">
        <v>137</v>
      </c>
      <c r="B121" s="2">
        <v>53.59</v>
      </c>
      <c r="C121" s="2">
        <v>1.67</v>
      </c>
      <c r="D121" s="8" t="s">
        <v>6992</v>
      </c>
      <c r="E121" s="1" t="s">
        <v>4129</v>
      </c>
      <c r="F121" s="1" t="s">
        <v>3955</v>
      </c>
      <c r="G121" s="1">
        <v>50</v>
      </c>
      <c r="H121" s="1" t="b">
        <v>1</v>
      </c>
      <c r="I121" s="1">
        <v>1974799</v>
      </c>
      <c r="J121" s="1">
        <v>0</v>
      </c>
      <c r="K121" s="1">
        <v>409</v>
      </c>
      <c r="L121" s="1">
        <v>5706</v>
      </c>
      <c r="M121" s="1">
        <v>4828</v>
      </c>
      <c r="N121" s="1">
        <v>22474</v>
      </c>
      <c r="O121" s="1">
        <v>46.4</v>
      </c>
      <c r="P121" s="1">
        <v>90.05</v>
      </c>
      <c r="Q121" s="1">
        <v>1951</v>
      </c>
      <c r="R121" s="1" t="s">
        <v>6976</v>
      </c>
      <c r="S121" s="1" t="s">
        <v>6976</v>
      </c>
      <c r="T121" s="1" t="s">
        <v>6976</v>
      </c>
      <c r="U121" s="1">
        <v>16</v>
      </c>
      <c r="V121" s="1">
        <v>12</v>
      </c>
      <c r="W121" s="1">
        <v>22</v>
      </c>
      <c r="X121" s="1" t="s">
        <v>3082</v>
      </c>
      <c r="Y121" s="12">
        <v>191.7761862051282</v>
      </c>
      <c r="Z121" s="12">
        <v>7.5189339230769217E-2</v>
      </c>
    </row>
    <row r="122" spans="1:26" ht="14">
      <c r="A122" s="1" t="s">
        <v>138</v>
      </c>
      <c r="B122" s="2">
        <v>54.33</v>
      </c>
      <c r="C122" s="2">
        <v>1.87</v>
      </c>
      <c r="D122" s="8" t="s">
        <v>6992</v>
      </c>
      <c r="E122" s="1" t="s">
        <v>4130</v>
      </c>
      <c r="F122" s="1" t="s">
        <v>3948</v>
      </c>
      <c r="G122" s="1">
        <v>16.670000000000002</v>
      </c>
      <c r="H122" s="1" t="b">
        <v>1</v>
      </c>
      <c r="I122" s="1">
        <v>2443366</v>
      </c>
      <c r="J122" s="1">
        <v>0</v>
      </c>
      <c r="K122" s="1">
        <v>794</v>
      </c>
      <c r="L122" s="1">
        <v>3483</v>
      </c>
      <c r="M122" s="1">
        <v>3077</v>
      </c>
      <c r="N122" s="1">
        <v>13147</v>
      </c>
      <c r="O122" s="1">
        <v>53.2</v>
      </c>
      <c r="P122" s="1">
        <v>91.92</v>
      </c>
      <c r="Q122" s="1">
        <v>2866</v>
      </c>
      <c r="R122" s="1" t="s">
        <v>6976</v>
      </c>
      <c r="S122" s="1" t="s">
        <v>6976</v>
      </c>
      <c r="T122" s="1" t="s">
        <v>6976</v>
      </c>
      <c r="U122" s="1">
        <v>7</v>
      </c>
      <c r="V122" s="1">
        <v>6</v>
      </c>
      <c r="W122" s="1">
        <v>12</v>
      </c>
      <c r="X122" s="1" t="s">
        <v>3083</v>
      </c>
      <c r="Y122" s="12">
        <v>150.81214</v>
      </c>
      <c r="Z122" s="12">
        <v>6.0006654897435889E-2</v>
      </c>
    </row>
    <row r="123" spans="1:26" ht="14">
      <c r="A123" s="1" t="s">
        <v>139</v>
      </c>
      <c r="B123" s="2">
        <v>89.81</v>
      </c>
      <c r="C123" s="2">
        <v>2.34</v>
      </c>
      <c r="D123" s="8" t="s">
        <v>6992</v>
      </c>
      <c r="E123" s="1" t="s">
        <v>4131</v>
      </c>
      <c r="F123" s="1" t="s">
        <v>3954</v>
      </c>
      <c r="G123" s="1">
        <v>66.67</v>
      </c>
      <c r="H123" s="1" t="b">
        <v>1</v>
      </c>
      <c r="I123" s="1">
        <v>3310522</v>
      </c>
      <c r="J123" s="1">
        <v>0</v>
      </c>
      <c r="K123" s="1">
        <v>386</v>
      </c>
      <c r="L123" s="1">
        <v>10702</v>
      </c>
      <c r="M123" s="1">
        <v>8576</v>
      </c>
      <c r="N123" s="1">
        <v>30384</v>
      </c>
      <c r="O123" s="1">
        <v>62.2</v>
      </c>
      <c r="P123" s="1">
        <v>88.01</v>
      </c>
      <c r="Q123" s="1">
        <v>3030</v>
      </c>
      <c r="R123" s="1" t="s">
        <v>6976</v>
      </c>
      <c r="S123" s="1" t="s">
        <v>6976</v>
      </c>
      <c r="T123" s="1" t="s">
        <v>6976</v>
      </c>
      <c r="U123" s="1">
        <v>44</v>
      </c>
      <c r="V123" s="1">
        <v>21</v>
      </c>
      <c r="W123" s="1">
        <v>6</v>
      </c>
      <c r="X123" s="1" t="s">
        <v>3084</v>
      </c>
      <c r="Y123" s="12">
        <v>223.30424746153847</v>
      </c>
      <c r="Z123" s="12">
        <v>8.794404302564103E-2</v>
      </c>
    </row>
    <row r="124" spans="1:26" ht="14">
      <c r="A124" s="1" t="s">
        <v>140</v>
      </c>
      <c r="B124" s="2">
        <v>83.94</v>
      </c>
      <c r="C124" s="2">
        <v>2.98</v>
      </c>
      <c r="D124" s="8" t="s">
        <v>6992</v>
      </c>
      <c r="E124" s="1" t="s">
        <v>4132</v>
      </c>
      <c r="F124" s="1" t="s">
        <v>3949</v>
      </c>
      <c r="G124" s="1">
        <v>85.71</v>
      </c>
      <c r="H124" s="1" t="b">
        <v>1</v>
      </c>
      <c r="I124" s="1">
        <v>2327556</v>
      </c>
      <c r="J124" s="1">
        <v>0</v>
      </c>
      <c r="K124" s="1">
        <v>548</v>
      </c>
      <c r="L124" s="1">
        <v>4689</v>
      </c>
      <c r="M124" s="1">
        <v>4247</v>
      </c>
      <c r="N124" s="1">
        <v>19328</v>
      </c>
      <c r="O124" s="1">
        <v>63.4</v>
      </c>
      <c r="P124" s="1">
        <v>91.35</v>
      </c>
      <c r="Q124" s="1">
        <v>2717</v>
      </c>
      <c r="R124" s="1" t="s">
        <v>6976</v>
      </c>
      <c r="S124" s="1" t="s">
        <v>6976</v>
      </c>
      <c r="T124" s="1" t="s">
        <v>6976</v>
      </c>
      <c r="U124" s="1">
        <v>29</v>
      </c>
      <c r="V124" s="1">
        <v>17</v>
      </c>
      <c r="W124" s="1">
        <v>21</v>
      </c>
      <c r="X124" s="1" t="s">
        <v>3085</v>
      </c>
      <c r="Y124" s="12">
        <v>183.91990169230766</v>
      </c>
      <c r="Z124" s="12">
        <v>7.2902310820512822E-2</v>
      </c>
    </row>
    <row r="125" spans="1:26" ht="14">
      <c r="A125" s="1" t="s">
        <v>141</v>
      </c>
      <c r="B125" s="2">
        <v>55.97</v>
      </c>
      <c r="C125" s="2">
        <v>1.94</v>
      </c>
      <c r="D125" s="8" t="s">
        <v>6992</v>
      </c>
      <c r="E125" s="1" t="s">
        <v>4133</v>
      </c>
      <c r="F125" s="1" t="s">
        <v>16</v>
      </c>
      <c r="G125" s="1">
        <v>85.71</v>
      </c>
      <c r="H125" s="1" t="b">
        <v>0</v>
      </c>
      <c r="I125" s="1">
        <v>651148</v>
      </c>
      <c r="J125" s="1">
        <v>0</v>
      </c>
      <c r="K125" s="1">
        <v>220</v>
      </c>
      <c r="L125" s="1">
        <v>3320</v>
      </c>
      <c r="M125" s="1">
        <v>2959</v>
      </c>
      <c r="N125" s="1">
        <v>10547</v>
      </c>
      <c r="O125" s="1">
        <v>52.2</v>
      </c>
      <c r="P125" s="1">
        <v>88.59</v>
      </c>
      <c r="Q125" s="1">
        <v>833</v>
      </c>
      <c r="R125" s="1" t="s">
        <v>6977</v>
      </c>
      <c r="S125" s="1" t="s">
        <v>6976</v>
      </c>
      <c r="T125" s="1" t="s">
        <v>6976</v>
      </c>
      <c r="U125" s="1">
        <v>18</v>
      </c>
      <c r="V125" s="1">
        <v>10</v>
      </c>
      <c r="W125" s="1">
        <v>17</v>
      </c>
      <c r="X125" s="1" t="s">
        <v>3086</v>
      </c>
      <c r="Y125" s="12">
        <v>210.47791833333335</v>
      </c>
      <c r="Z125" s="12">
        <v>9.2181745333333315E-2</v>
      </c>
    </row>
    <row r="126" spans="1:26" ht="14">
      <c r="A126" s="1" t="s">
        <v>142</v>
      </c>
      <c r="B126" s="2">
        <v>62.64</v>
      </c>
      <c r="C126" s="2">
        <v>8.58</v>
      </c>
      <c r="D126" s="8" t="s">
        <v>6992</v>
      </c>
      <c r="E126" s="1" t="s">
        <v>4134</v>
      </c>
      <c r="F126" s="1" t="s">
        <v>3955</v>
      </c>
      <c r="G126" s="1">
        <v>0</v>
      </c>
      <c r="H126" s="1" t="b">
        <v>1</v>
      </c>
      <c r="I126" s="1">
        <v>3304553</v>
      </c>
      <c r="J126" s="1">
        <v>0</v>
      </c>
      <c r="K126" s="1">
        <v>1045</v>
      </c>
      <c r="L126" s="1">
        <v>3665</v>
      </c>
      <c r="M126" s="1">
        <v>3162</v>
      </c>
      <c r="N126" s="1">
        <v>17517</v>
      </c>
      <c r="O126" s="1">
        <v>58.3</v>
      </c>
      <c r="P126" s="1">
        <v>90.08</v>
      </c>
      <c r="Q126" s="1">
        <v>3502</v>
      </c>
      <c r="R126" s="1" t="s">
        <v>6977</v>
      </c>
      <c r="S126" s="1" t="s">
        <v>6976</v>
      </c>
      <c r="T126" s="1" t="s">
        <v>6976</v>
      </c>
      <c r="U126" s="1">
        <v>22</v>
      </c>
      <c r="V126" s="1">
        <v>16</v>
      </c>
      <c r="W126" s="1">
        <v>10</v>
      </c>
      <c r="X126" s="1" t="s">
        <v>3008</v>
      </c>
      <c r="Y126" s="12">
        <v>197.39921884615379</v>
      </c>
      <c r="Z126" s="12">
        <v>7.714058192307692E-2</v>
      </c>
    </row>
    <row r="127" spans="1:26" ht="14">
      <c r="A127" s="1" t="s">
        <v>143</v>
      </c>
      <c r="B127" s="2">
        <v>69.540000000000006</v>
      </c>
      <c r="C127" s="2">
        <v>2.39</v>
      </c>
      <c r="D127" s="8" t="s">
        <v>6992</v>
      </c>
      <c r="E127" s="1" t="s">
        <v>4135</v>
      </c>
      <c r="F127" s="1" t="s">
        <v>13</v>
      </c>
      <c r="G127" s="1">
        <v>0</v>
      </c>
      <c r="H127" s="1" t="b">
        <v>1</v>
      </c>
      <c r="I127" s="1">
        <v>4252331</v>
      </c>
      <c r="J127" s="1">
        <v>0</v>
      </c>
      <c r="K127" s="1">
        <v>951</v>
      </c>
      <c r="L127" s="1">
        <v>5730</v>
      </c>
      <c r="M127" s="1">
        <v>4471</v>
      </c>
      <c r="N127" s="1">
        <v>52131</v>
      </c>
      <c r="O127" s="1">
        <v>59.7</v>
      </c>
      <c r="P127" s="1">
        <v>89.17</v>
      </c>
      <c r="Q127" s="1">
        <v>3996</v>
      </c>
      <c r="R127" s="1" t="s">
        <v>6976</v>
      </c>
      <c r="S127" s="1" t="s">
        <v>6976</v>
      </c>
      <c r="T127" s="1" t="s">
        <v>6976</v>
      </c>
      <c r="U127" s="1">
        <v>18</v>
      </c>
      <c r="V127" s="1">
        <v>11</v>
      </c>
      <c r="W127" s="1">
        <v>16</v>
      </c>
      <c r="X127" s="1" t="s">
        <v>3087</v>
      </c>
      <c r="Y127" s="12">
        <v>153.39311548717947</v>
      </c>
      <c r="Z127" s="12">
        <v>6.0360981230769224E-2</v>
      </c>
    </row>
    <row r="128" spans="1:26" ht="14">
      <c r="A128" s="1" t="s">
        <v>144</v>
      </c>
      <c r="B128" s="2">
        <v>99.24</v>
      </c>
      <c r="C128" s="2">
        <v>0.33</v>
      </c>
      <c r="D128" s="8" t="s">
        <v>6992</v>
      </c>
      <c r="E128" s="1" t="s">
        <v>4136</v>
      </c>
      <c r="F128" s="1" t="s">
        <v>6</v>
      </c>
      <c r="G128" s="1">
        <v>0</v>
      </c>
      <c r="H128" s="1" t="b">
        <v>1</v>
      </c>
      <c r="I128" s="1">
        <v>6106070</v>
      </c>
      <c r="J128" s="1">
        <v>0</v>
      </c>
      <c r="K128" s="1">
        <v>387</v>
      </c>
      <c r="L128" s="1">
        <v>23552</v>
      </c>
      <c r="M128" s="1">
        <v>15777</v>
      </c>
      <c r="N128" s="1">
        <v>148309</v>
      </c>
      <c r="O128" s="1">
        <v>53.1</v>
      </c>
      <c r="P128" s="1">
        <v>88.93</v>
      </c>
      <c r="Q128" s="1">
        <v>4909</v>
      </c>
      <c r="R128" s="1" t="s">
        <v>6976</v>
      </c>
      <c r="S128" s="1" t="s">
        <v>6976</v>
      </c>
      <c r="T128" s="1" t="s">
        <v>6976</v>
      </c>
      <c r="U128" s="1">
        <v>30</v>
      </c>
      <c r="V128" s="1">
        <v>16</v>
      </c>
      <c r="W128" s="1">
        <v>11</v>
      </c>
      <c r="X128" s="1" t="s">
        <v>3088</v>
      </c>
      <c r="Y128" s="12">
        <v>262.36533500000007</v>
      </c>
      <c r="Z128" s="12">
        <v>0.10291308174358973</v>
      </c>
    </row>
    <row r="129" spans="1:26" ht="14">
      <c r="A129" s="1" t="s">
        <v>145</v>
      </c>
      <c r="B129" s="2">
        <v>51.63</v>
      </c>
      <c r="C129" s="2">
        <v>0.68</v>
      </c>
      <c r="D129" s="8" t="s">
        <v>6992</v>
      </c>
      <c r="E129" s="1" t="s">
        <v>4137</v>
      </c>
      <c r="F129" s="1" t="s">
        <v>3949</v>
      </c>
      <c r="G129" s="1">
        <v>100</v>
      </c>
      <c r="H129" s="1" t="b">
        <v>1</v>
      </c>
      <c r="I129" s="1">
        <v>989254</v>
      </c>
      <c r="J129" s="1">
        <v>0</v>
      </c>
      <c r="K129" s="1">
        <v>570</v>
      </c>
      <c r="L129" s="1">
        <v>1747</v>
      </c>
      <c r="M129" s="1">
        <v>1735</v>
      </c>
      <c r="N129" s="1">
        <v>8843</v>
      </c>
      <c r="O129" s="1">
        <v>58</v>
      </c>
      <c r="P129" s="1">
        <v>91.04</v>
      </c>
      <c r="Q129" s="1">
        <v>1483</v>
      </c>
      <c r="R129" s="1" t="s">
        <v>6976</v>
      </c>
      <c r="S129" s="1" t="s">
        <v>6976</v>
      </c>
      <c r="T129" s="1" t="s">
        <v>6976</v>
      </c>
      <c r="U129" s="1">
        <v>8</v>
      </c>
      <c r="V129" s="1">
        <v>8</v>
      </c>
      <c r="W129" s="1">
        <v>16</v>
      </c>
      <c r="X129" s="1" t="s">
        <v>3057</v>
      </c>
      <c r="Y129" s="12">
        <v>407.26508061538448</v>
      </c>
      <c r="Z129" s="12">
        <v>0.17002953202564106</v>
      </c>
    </row>
    <row r="130" spans="1:26" ht="14">
      <c r="A130" s="1" t="s">
        <v>146</v>
      </c>
      <c r="B130" s="2">
        <v>68.849999999999994</v>
      </c>
      <c r="C130" s="2">
        <v>8.41</v>
      </c>
      <c r="D130" s="8" t="s">
        <v>6992</v>
      </c>
      <c r="E130" s="1" t="s">
        <v>4138</v>
      </c>
      <c r="F130" s="1" t="s">
        <v>3949</v>
      </c>
      <c r="G130" s="1">
        <v>13.46</v>
      </c>
      <c r="H130" s="1" t="b">
        <v>0</v>
      </c>
      <c r="I130" s="1">
        <v>3045813</v>
      </c>
      <c r="J130" s="1">
        <v>0</v>
      </c>
      <c r="K130" s="1">
        <v>700</v>
      </c>
      <c r="L130" s="1">
        <v>4467</v>
      </c>
      <c r="M130" s="1">
        <v>4351</v>
      </c>
      <c r="N130" s="1">
        <v>15412</v>
      </c>
      <c r="O130" s="1">
        <v>63.5</v>
      </c>
      <c r="P130" s="1">
        <v>94.19</v>
      </c>
      <c r="Q130" s="1">
        <v>3359</v>
      </c>
      <c r="R130" s="1" t="s">
        <v>6977</v>
      </c>
      <c r="S130" s="1" t="s">
        <v>6976</v>
      </c>
      <c r="T130" s="1" t="s">
        <v>6976</v>
      </c>
      <c r="U130" s="1">
        <v>22</v>
      </c>
      <c r="V130" s="1">
        <v>15</v>
      </c>
      <c r="W130" s="1">
        <v>8</v>
      </c>
      <c r="X130" s="1" t="s">
        <v>3027</v>
      </c>
      <c r="Y130" s="12">
        <v>394.87839389743601</v>
      </c>
      <c r="Z130" s="12">
        <v>0.15604097669230771</v>
      </c>
    </row>
    <row r="131" spans="1:26" ht="14">
      <c r="A131" s="1" t="s">
        <v>147</v>
      </c>
      <c r="B131" s="2">
        <v>61.53</v>
      </c>
      <c r="C131" s="2">
        <v>3.71</v>
      </c>
      <c r="D131" s="8" t="s">
        <v>6992</v>
      </c>
      <c r="E131" s="1" t="s">
        <v>4139</v>
      </c>
      <c r="F131" s="1" t="s">
        <v>6</v>
      </c>
      <c r="G131" s="1">
        <v>25</v>
      </c>
      <c r="H131" s="1" t="b">
        <v>1</v>
      </c>
      <c r="I131" s="1">
        <v>2749855</v>
      </c>
      <c r="J131" s="1">
        <v>0</v>
      </c>
      <c r="K131" s="1">
        <v>478</v>
      </c>
      <c r="L131" s="1">
        <v>6497</v>
      </c>
      <c r="M131" s="1">
        <v>5752</v>
      </c>
      <c r="N131" s="1">
        <v>25976</v>
      </c>
      <c r="O131" s="1">
        <v>42.7</v>
      </c>
      <c r="P131" s="1">
        <v>91.21</v>
      </c>
      <c r="Q131" s="1">
        <v>2572</v>
      </c>
      <c r="R131" s="1" t="s">
        <v>6976</v>
      </c>
      <c r="S131" s="1" t="s">
        <v>6976</v>
      </c>
      <c r="T131" s="1" t="s">
        <v>6976</v>
      </c>
      <c r="U131" s="1">
        <v>23</v>
      </c>
      <c r="V131" s="1">
        <v>11</v>
      </c>
      <c r="W131" s="1">
        <v>15</v>
      </c>
      <c r="X131" s="1" t="s">
        <v>3074</v>
      </c>
      <c r="Y131" s="12">
        <v>158.06880271794876</v>
      </c>
      <c r="Z131" s="12">
        <v>6.2895854153846173E-2</v>
      </c>
    </row>
    <row r="132" spans="1:26" ht="14">
      <c r="A132" s="1" t="s">
        <v>148</v>
      </c>
      <c r="B132" s="2">
        <v>55.64</v>
      </c>
      <c r="C132" s="2">
        <v>1.27</v>
      </c>
      <c r="D132" s="8" t="s">
        <v>6992</v>
      </c>
      <c r="E132" s="1" t="s">
        <v>4140</v>
      </c>
      <c r="F132" s="1" t="s">
        <v>3951</v>
      </c>
      <c r="G132" s="1">
        <v>33.33</v>
      </c>
      <c r="H132" s="1" t="b">
        <v>1</v>
      </c>
      <c r="I132" s="1">
        <v>1006320</v>
      </c>
      <c r="J132" s="1">
        <v>0</v>
      </c>
      <c r="K132" s="1">
        <v>453</v>
      </c>
      <c r="L132" s="1">
        <v>2457</v>
      </c>
      <c r="M132" s="1">
        <v>2221</v>
      </c>
      <c r="N132" s="1">
        <v>8436</v>
      </c>
      <c r="O132" s="1">
        <v>54.1</v>
      </c>
      <c r="P132" s="1">
        <v>90.89</v>
      </c>
      <c r="Q132" s="1">
        <v>1374</v>
      </c>
      <c r="R132" s="1" t="s">
        <v>6976</v>
      </c>
      <c r="S132" s="1" t="s">
        <v>6976</v>
      </c>
      <c r="T132" s="1" t="s">
        <v>6976</v>
      </c>
      <c r="U132" s="1">
        <v>17</v>
      </c>
      <c r="V132" s="1">
        <v>12</v>
      </c>
      <c r="W132" s="1">
        <v>11</v>
      </c>
      <c r="X132" s="1" t="s">
        <v>3061</v>
      </c>
      <c r="Y132" s="12">
        <v>93.283399538461552</v>
      </c>
      <c r="Z132" s="12">
        <v>4.0565545441025655E-2</v>
      </c>
    </row>
    <row r="133" spans="1:26" ht="14">
      <c r="A133" s="1" t="s">
        <v>149</v>
      </c>
      <c r="B133" s="2">
        <v>58.02</v>
      </c>
      <c r="C133" s="2">
        <v>0.88</v>
      </c>
      <c r="D133" s="8" t="s">
        <v>6992</v>
      </c>
      <c r="E133" s="1" t="s">
        <v>4141</v>
      </c>
      <c r="F133" s="1" t="s">
        <v>3949</v>
      </c>
      <c r="G133" s="1">
        <v>0</v>
      </c>
      <c r="H133" s="1" t="b">
        <v>1</v>
      </c>
      <c r="I133" s="1">
        <v>1320817</v>
      </c>
      <c r="J133" s="1">
        <v>0</v>
      </c>
      <c r="K133" s="1">
        <v>246</v>
      </c>
      <c r="L133" s="1">
        <v>5742</v>
      </c>
      <c r="M133" s="1">
        <v>5369</v>
      </c>
      <c r="N133" s="1">
        <v>21304</v>
      </c>
      <c r="O133" s="1">
        <v>49.3</v>
      </c>
      <c r="P133" s="1">
        <v>88.75</v>
      </c>
      <c r="Q133" s="1">
        <v>1444</v>
      </c>
      <c r="R133" s="1" t="s">
        <v>6976</v>
      </c>
      <c r="S133" s="1" t="s">
        <v>6976</v>
      </c>
      <c r="T133" s="1" t="s">
        <v>6976</v>
      </c>
      <c r="U133" s="1">
        <v>19</v>
      </c>
      <c r="V133" s="1">
        <v>13</v>
      </c>
      <c r="W133" s="1">
        <v>12</v>
      </c>
      <c r="X133" s="1" t="s">
        <v>3089</v>
      </c>
      <c r="Y133" s="12">
        <v>139.98571330769229</v>
      </c>
      <c r="Z133" s="12">
        <v>5.5420211666666663E-2</v>
      </c>
    </row>
    <row r="134" spans="1:26" ht="14">
      <c r="A134" s="1" t="s">
        <v>150</v>
      </c>
      <c r="B134" s="2">
        <v>51.64</v>
      </c>
      <c r="C134" s="2">
        <v>3.76</v>
      </c>
      <c r="D134" s="8" t="s">
        <v>6992</v>
      </c>
      <c r="E134" s="1" t="s">
        <v>4142</v>
      </c>
      <c r="F134" s="1" t="s">
        <v>3948</v>
      </c>
      <c r="G134" s="1">
        <v>66.67</v>
      </c>
      <c r="H134" s="1" t="b">
        <v>1</v>
      </c>
      <c r="I134" s="1">
        <v>2053611</v>
      </c>
      <c r="J134" s="1">
        <v>0</v>
      </c>
      <c r="K134" s="1">
        <v>538</v>
      </c>
      <c r="L134" s="1">
        <v>3704</v>
      </c>
      <c r="M134" s="1">
        <v>3817</v>
      </c>
      <c r="N134" s="1">
        <v>17863</v>
      </c>
      <c r="O134" s="1">
        <v>50.1</v>
      </c>
      <c r="P134" s="1">
        <v>85.71</v>
      </c>
      <c r="Q134" s="1">
        <v>2278</v>
      </c>
      <c r="R134" s="1" t="s">
        <v>6976</v>
      </c>
      <c r="S134" s="1" t="s">
        <v>6976</v>
      </c>
      <c r="T134" s="1" t="s">
        <v>6976</v>
      </c>
      <c r="U134" s="1">
        <v>25</v>
      </c>
      <c r="V134" s="1">
        <v>14</v>
      </c>
      <c r="W134" s="1">
        <v>13</v>
      </c>
      <c r="X134" s="1" t="s">
        <v>3068</v>
      </c>
      <c r="Y134" s="12">
        <v>1637.9434564102573</v>
      </c>
      <c r="Z134" s="12">
        <v>0.74800319866666687</v>
      </c>
    </row>
    <row r="135" spans="1:26" ht="14">
      <c r="A135" s="1" t="s">
        <v>151</v>
      </c>
      <c r="B135" s="2">
        <v>51.98</v>
      </c>
      <c r="C135" s="2">
        <v>7.9</v>
      </c>
      <c r="D135" s="8" t="s">
        <v>6992</v>
      </c>
      <c r="E135" s="1" t="s">
        <v>4143</v>
      </c>
      <c r="F135" s="1" t="s">
        <v>3950</v>
      </c>
      <c r="G135" s="1">
        <v>4.3499999999999996</v>
      </c>
      <c r="H135" s="1" t="b">
        <v>0</v>
      </c>
      <c r="I135" s="1">
        <v>3219359</v>
      </c>
      <c r="J135" s="1">
        <v>0</v>
      </c>
      <c r="K135" s="1">
        <v>2072</v>
      </c>
      <c r="L135" s="1">
        <v>1563</v>
      </c>
      <c r="M135" s="1">
        <v>1553</v>
      </c>
      <c r="N135" s="1">
        <v>5472</v>
      </c>
      <c r="O135" s="1">
        <v>59.7</v>
      </c>
      <c r="P135" s="1">
        <v>87.62</v>
      </c>
      <c r="Q135" s="1">
        <v>4269</v>
      </c>
      <c r="R135" s="1" t="s">
        <v>6977</v>
      </c>
      <c r="S135" s="1" t="s">
        <v>6976</v>
      </c>
      <c r="T135" s="1" t="s">
        <v>6976</v>
      </c>
      <c r="U135" s="1">
        <v>24</v>
      </c>
      <c r="V135" s="1">
        <v>14</v>
      </c>
      <c r="W135" s="1">
        <v>14</v>
      </c>
      <c r="X135" s="1" t="s">
        <v>3090</v>
      </c>
      <c r="Y135" s="12">
        <v>358.32234958974357</v>
      </c>
      <c r="Z135" s="12">
        <v>0.1430711066666667</v>
      </c>
    </row>
    <row r="136" spans="1:26" ht="14">
      <c r="A136" s="1" t="s">
        <v>152</v>
      </c>
      <c r="B136" s="2">
        <v>76.099999999999994</v>
      </c>
      <c r="C136" s="2">
        <v>1.1100000000000001</v>
      </c>
      <c r="D136" s="8" t="s">
        <v>6992</v>
      </c>
      <c r="E136" s="1" t="s">
        <v>4144</v>
      </c>
      <c r="F136" s="1" t="s">
        <v>3951</v>
      </c>
      <c r="G136" s="1">
        <v>22.22</v>
      </c>
      <c r="H136" s="1" t="b">
        <v>1</v>
      </c>
      <c r="I136" s="1">
        <v>1394008</v>
      </c>
      <c r="J136" s="1">
        <v>0</v>
      </c>
      <c r="K136" s="1">
        <v>458</v>
      </c>
      <c r="L136" s="1">
        <v>3593</v>
      </c>
      <c r="M136" s="1">
        <v>3043</v>
      </c>
      <c r="N136" s="1">
        <v>14748</v>
      </c>
      <c r="O136" s="1">
        <v>56.6</v>
      </c>
      <c r="P136" s="1">
        <v>88.72</v>
      </c>
      <c r="Q136" s="1">
        <v>1666</v>
      </c>
      <c r="R136" s="1" t="s">
        <v>6976</v>
      </c>
      <c r="S136" s="1" t="s">
        <v>6977</v>
      </c>
      <c r="T136" s="1" t="s">
        <v>6977</v>
      </c>
      <c r="U136" s="1">
        <v>29</v>
      </c>
      <c r="V136" s="1">
        <v>19</v>
      </c>
      <c r="W136" s="1">
        <v>14</v>
      </c>
      <c r="X136" s="1" t="s">
        <v>3091</v>
      </c>
      <c r="Y136" s="12">
        <v>120.5590292820513</v>
      </c>
      <c r="Z136" s="12">
        <v>5.1495653974358985E-2</v>
      </c>
    </row>
    <row r="137" spans="1:26" ht="14">
      <c r="A137" s="1" t="s">
        <v>153</v>
      </c>
      <c r="B137" s="2">
        <v>89.82</v>
      </c>
      <c r="C137" s="2">
        <v>1.45</v>
      </c>
      <c r="D137" s="8" t="s">
        <v>6992</v>
      </c>
      <c r="E137" s="1" t="s">
        <v>4145</v>
      </c>
      <c r="F137" s="1" t="s">
        <v>6</v>
      </c>
      <c r="G137" s="1">
        <v>7.14</v>
      </c>
      <c r="H137" s="1" t="b">
        <v>1</v>
      </c>
      <c r="I137" s="1">
        <v>4762887</v>
      </c>
      <c r="J137" s="1">
        <v>0</v>
      </c>
      <c r="K137" s="1">
        <v>608</v>
      </c>
      <c r="L137" s="1">
        <v>12663</v>
      </c>
      <c r="M137" s="1">
        <v>7833</v>
      </c>
      <c r="N137" s="1">
        <v>57068</v>
      </c>
      <c r="O137" s="1">
        <v>39.299999999999997</v>
      </c>
      <c r="P137" s="1">
        <v>91.13</v>
      </c>
      <c r="Q137" s="1">
        <v>4411</v>
      </c>
      <c r="R137" s="1" t="s">
        <v>6976</v>
      </c>
      <c r="S137" s="1" t="s">
        <v>6976</v>
      </c>
      <c r="T137" s="1" t="s">
        <v>6977</v>
      </c>
      <c r="U137" s="1">
        <v>26</v>
      </c>
      <c r="V137" s="1">
        <v>18</v>
      </c>
      <c r="W137" s="1">
        <v>19</v>
      </c>
      <c r="X137" s="1" t="s">
        <v>3092</v>
      </c>
      <c r="Y137" s="12">
        <v>124.6815891794872</v>
      </c>
      <c r="Z137" s="12">
        <v>4.9259072820512825E-2</v>
      </c>
    </row>
    <row r="138" spans="1:26" ht="14">
      <c r="A138" s="1" t="s">
        <v>154</v>
      </c>
      <c r="B138" s="2">
        <v>94.44</v>
      </c>
      <c r="C138" s="2">
        <v>0.24</v>
      </c>
      <c r="D138" s="8" t="s">
        <v>6992</v>
      </c>
      <c r="E138" s="1" t="s">
        <v>4146</v>
      </c>
      <c r="F138" s="1" t="s">
        <v>3949</v>
      </c>
      <c r="G138" s="1">
        <v>0</v>
      </c>
      <c r="H138" s="1" t="b">
        <v>1</v>
      </c>
      <c r="I138" s="1">
        <v>2648955</v>
      </c>
      <c r="J138" s="1">
        <v>0</v>
      </c>
      <c r="K138" s="1">
        <v>72</v>
      </c>
      <c r="L138" s="1">
        <v>57315</v>
      </c>
      <c r="M138" s="1">
        <v>36791</v>
      </c>
      <c r="N138" s="1">
        <v>162481</v>
      </c>
      <c r="O138" s="1">
        <v>68.599999999999994</v>
      </c>
      <c r="P138" s="1">
        <v>89.35</v>
      </c>
      <c r="Q138" s="1">
        <v>2496</v>
      </c>
      <c r="R138" s="1" t="s">
        <v>6977</v>
      </c>
      <c r="S138" s="1" t="s">
        <v>6976</v>
      </c>
      <c r="T138" s="1" t="s">
        <v>6976</v>
      </c>
      <c r="U138" s="1">
        <v>40</v>
      </c>
      <c r="V138" s="1">
        <v>20</v>
      </c>
      <c r="W138" s="1">
        <v>18</v>
      </c>
      <c r="X138" s="1" t="s">
        <v>3093</v>
      </c>
      <c r="Y138" s="12">
        <v>273.71892312820518</v>
      </c>
      <c r="Z138" s="12">
        <v>0.10713225164102563</v>
      </c>
    </row>
    <row r="139" spans="1:26" ht="14">
      <c r="A139" s="1" t="s">
        <v>155</v>
      </c>
      <c r="B139" s="2">
        <v>58.94</v>
      </c>
      <c r="C139" s="2">
        <v>7.1</v>
      </c>
      <c r="D139" s="8" t="s">
        <v>6992</v>
      </c>
      <c r="E139" s="1" t="s">
        <v>4147</v>
      </c>
      <c r="F139" s="1" t="s">
        <v>3967</v>
      </c>
      <c r="G139" s="1">
        <v>38.89</v>
      </c>
      <c r="H139" s="1" t="b">
        <v>1</v>
      </c>
      <c r="I139" s="1">
        <v>1824495</v>
      </c>
      <c r="J139" s="1">
        <v>0</v>
      </c>
      <c r="K139" s="1">
        <v>504</v>
      </c>
      <c r="L139" s="1">
        <v>3471</v>
      </c>
      <c r="M139" s="1">
        <v>3620</v>
      </c>
      <c r="N139" s="1">
        <v>18428</v>
      </c>
      <c r="O139" s="1">
        <v>50.3</v>
      </c>
      <c r="P139" s="1">
        <v>87.34</v>
      </c>
      <c r="Q139" s="1">
        <v>1993</v>
      </c>
      <c r="R139" s="1" t="s">
        <v>6976</v>
      </c>
      <c r="S139" s="1" t="s">
        <v>6976</v>
      </c>
      <c r="T139" s="1" t="s">
        <v>6976</v>
      </c>
      <c r="U139" s="1">
        <v>22</v>
      </c>
      <c r="V139" s="1">
        <v>14</v>
      </c>
      <c r="W139" s="1">
        <v>20</v>
      </c>
      <c r="X139" s="1" t="s">
        <v>3094</v>
      </c>
      <c r="Y139" s="12">
        <v>172.24909343589746</v>
      </c>
      <c r="Z139" s="12">
        <v>6.8398482999999982E-2</v>
      </c>
    </row>
    <row r="140" spans="1:26" ht="14">
      <c r="A140" s="1" t="s">
        <v>156</v>
      </c>
      <c r="B140" s="2">
        <v>62.19</v>
      </c>
      <c r="C140" s="2">
        <v>3.5</v>
      </c>
      <c r="D140" s="8" t="s">
        <v>6992</v>
      </c>
      <c r="E140" s="1" t="s">
        <v>4148</v>
      </c>
      <c r="F140" s="1" t="s">
        <v>3954</v>
      </c>
      <c r="G140" s="1">
        <v>80</v>
      </c>
      <c r="H140" s="1" t="b">
        <v>1</v>
      </c>
      <c r="I140" s="1">
        <v>2022589</v>
      </c>
      <c r="J140" s="1">
        <v>0</v>
      </c>
      <c r="K140" s="1">
        <v>753</v>
      </c>
      <c r="L140" s="1">
        <v>3022</v>
      </c>
      <c r="M140" s="1">
        <v>2686</v>
      </c>
      <c r="N140" s="1">
        <v>13324</v>
      </c>
      <c r="O140" s="1">
        <v>54.6</v>
      </c>
      <c r="P140" s="1">
        <v>93.93</v>
      </c>
      <c r="Q140" s="1">
        <v>2361</v>
      </c>
      <c r="R140" s="1" t="s">
        <v>6976</v>
      </c>
      <c r="S140" s="1" t="s">
        <v>6976</v>
      </c>
      <c r="T140" s="1" t="s">
        <v>6976</v>
      </c>
      <c r="U140" s="1">
        <v>19</v>
      </c>
      <c r="V140" s="1">
        <v>14</v>
      </c>
      <c r="W140" s="1">
        <v>14</v>
      </c>
      <c r="X140" s="1" t="s">
        <v>3095</v>
      </c>
      <c r="Y140" s="12">
        <v>130.44943992307691</v>
      </c>
      <c r="Z140" s="12">
        <v>5.1242286051282053E-2</v>
      </c>
    </row>
    <row r="141" spans="1:26" ht="14">
      <c r="A141" s="1" t="s">
        <v>157</v>
      </c>
      <c r="B141" s="2">
        <v>79.5</v>
      </c>
      <c r="C141" s="2">
        <v>0.84</v>
      </c>
      <c r="D141" s="8" t="s">
        <v>6992</v>
      </c>
      <c r="E141" s="1" t="s">
        <v>4149</v>
      </c>
      <c r="F141" s="1" t="s">
        <v>3949</v>
      </c>
      <c r="G141" s="1">
        <v>10</v>
      </c>
      <c r="H141" s="1" t="b">
        <v>1</v>
      </c>
      <c r="I141" s="1">
        <v>3065901</v>
      </c>
      <c r="J141" s="1">
        <v>0</v>
      </c>
      <c r="K141" s="1">
        <v>728</v>
      </c>
      <c r="L141" s="1">
        <v>5467</v>
      </c>
      <c r="M141" s="1">
        <v>4211</v>
      </c>
      <c r="N141" s="1">
        <v>39250</v>
      </c>
      <c r="O141" s="1">
        <v>67.2</v>
      </c>
      <c r="P141" s="1">
        <v>86.33</v>
      </c>
      <c r="Q141" s="1">
        <v>3303</v>
      </c>
      <c r="R141" s="1" t="s">
        <v>6977</v>
      </c>
      <c r="S141" s="1" t="s">
        <v>6976</v>
      </c>
      <c r="T141" s="1" t="s">
        <v>6976</v>
      </c>
      <c r="U141" s="1">
        <v>26</v>
      </c>
      <c r="V141" s="1">
        <v>15</v>
      </c>
      <c r="W141" s="1">
        <v>14</v>
      </c>
      <c r="X141" s="1" t="s">
        <v>3096</v>
      </c>
      <c r="Y141" s="12">
        <v>366.66413610256421</v>
      </c>
      <c r="Z141" s="12">
        <v>0.14450722366666666</v>
      </c>
    </row>
    <row r="142" spans="1:26" ht="14">
      <c r="A142" s="1" t="s">
        <v>158</v>
      </c>
      <c r="B142" s="2">
        <v>77.27</v>
      </c>
      <c r="C142" s="2">
        <v>9.76</v>
      </c>
      <c r="D142" s="8" t="s">
        <v>6992</v>
      </c>
      <c r="E142" s="1" t="s">
        <v>4150</v>
      </c>
      <c r="F142" s="1" t="s">
        <v>3948</v>
      </c>
      <c r="G142" s="1">
        <v>48.94</v>
      </c>
      <c r="H142" s="1" t="b">
        <v>1</v>
      </c>
      <c r="I142" s="1">
        <v>2372283</v>
      </c>
      <c r="J142" s="1">
        <v>0</v>
      </c>
      <c r="K142" s="1">
        <v>1477</v>
      </c>
      <c r="L142" s="1">
        <v>1584</v>
      </c>
      <c r="M142" s="1">
        <v>1606</v>
      </c>
      <c r="N142" s="1">
        <v>6781</v>
      </c>
      <c r="O142" s="1">
        <v>58.1</v>
      </c>
      <c r="P142" s="1">
        <v>86.66</v>
      </c>
      <c r="Q142" s="1">
        <v>3194</v>
      </c>
      <c r="R142" s="1" t="s">
        <v>6976</v>
      </c>
      <c r="S142" s="1" t="s">
        <v>6976</v>
      </c>
      <c r="T142" s="1" t="s">
        <v>6976</v>
      </c>
      <c r="U142" s="1">
        <v>31</v>
      </c>
      <c r="V142" s="1">
        <v>17</v>
      </c>
      <c r="W142" s="1">
        <v>15</v>
      </c>
      <c r="X142" s="1" t="s">
        <v>3097</v>
      </c>
      <c r="Y142" s="12">
        <v>593.14047615384607</v>
      </c>
      <c r="Z142" s="12">
        <v>0.2431736661538462</v>
      </c>
    </row>
    <row r="143" spans="1:26" ht="14">
      <c r="A143" s="1" t="s">
        <v>159</v>
      </c>
      <c r="B143" s="2">
        <v>72.66</v>
      </c>
      <c r="C143" s="2">
        <v>3.73</v>
      </c>
      <c r="D143" s="8" t="s">
        <v>6992</v>
      </c>
      <c r="E143" s="1" t="s">
        <v>4151</v>
      </c>
      <c r="F143" s="1" t="s">
        <v>3948</v>
      </c>
      <c r="G143" s="1">
        <v>22.22</v>
      </c>
      <c r="H143" s="1" t="b">
        <v>1</v>
      </c>
      <c r="I143" s="1">
        <v>2751359</v>
      </c>
      <c r="J143" s="1">
        <v>0</v>
      </c>
      <c r="K143" s="1">
        <v>1409</v>
      </c>
      <c r="L143" s="1">
        <v>2064</v>
      </c>
      <c r="M143" s="1">
        <v>1952</v>
      </c>
      <c r="N143" s="1">
        <v>7484</v>
      </c>
      <c r="O143" s="1">
        <v>49.3</v>
      </c>
      <c r="P143" s="1">
        <v>83.64</v>
      </c>
      <c r="Q143" s="1">
        <v>3499</v>
      </c>
      <c r="R143" s="1" t="s">
        <v>6977</v>
      </c>
      <c r="S143" s="1" t="s">
        <v>6977</v>
      </c>
      <c r="T143" s="1" t="s">
        <v>6976</v>
      </c>
      <c r="U143" s="1">
        <v>20</v>
      </c>
      <c r="V143" s="1">
        <v>12</v>
      </c>
      <c r="W143" s="1">
        <v>17</v>
      </c>
      <c r="X143" s="1" t="s">
        <v>3098</v>
      </c>
      <c r="Y143" s="12">
        <v>378.02822358974362</v>
      </c>
      <c r="Z143" s="12">
        <v>0.15286968656410257</v>
      </c>
    </row>
    <row r="144" spans="1:26" ht="14">
      <c r="A144" s="1" t="s">
        <v>160</v>
      </c>
      <c r="B144" s="2">
        <v>80.33</v>
      </c>
      <c r="C144" s="2">
        <v>0.74</v>
      </c>
      <c r="D144" s="8" t="s">
        <v>6992</v>
      </c>
      <c r="E144" s="1" t="s">
        <v>4152</v>
      </c>
      <c r="F144" s="1" t="s">
        <v>6</v>
      </c>
      <c r="G144" s="1">
        <v>0</v>
      </c>
      <c r="H144" s="1" t="b">
        <v>1</v>
      </c>
      <c r="I144" s="1">
        <v>2829648</v>
      </c>
      <c r="J144" s="1">
        <v>0</v>
      </c>
      <c r="K144" s="1">
        <v>712</v>
      </c>
      <c r="L144" s="1">
        <v>5131</v>
      </c>
      <c r="M144" s="1">
        <v>3974</v>
      </c>
      <c r="N144" s="1">
        <v>20743</v>
      </c>
      <c r="O144" s="1">
        <v>45.6</v>
      </c>
      <c r="P144" s="1">
        <v>92.19</v>
      </c>
      <c r="Q144" s="1">
        <v>2876</v>
      </c>
      <c r="R144" s="1" t="s">
        <v>6976</v>
      </c>
      <c r="S144" s="1" t="s">
        <v>6976</v>
      </c>
      <c r="T144" s="1" t="s">
        <v>6976</v>
      </c>
      <c r="U144" s="1">
        <v>15</v>
      </c>
      <c r="V144" s="1">
        <v>12</v>
      </c>
      <c r="W144" s="1">
        <v>12</v>
      </c>
      <c r="X144" s="1" t="s">
        <v>3099</v>
      </c>
      <c r="Y144" s="12">
        <v>111.02313348717946</v>
      </c>
      <c r="Z144" s="12">
        <v>4.4334111525641026E-2</v>
      </c>
    </row>
    <row r="145" spans="1:26" ht="14">
      <c r="A145" s="1" t="s">
        <v>161</v>
      </c>
      <c r="B145" s="2">
        <v>57.34</v>
      </c>
      <c r="C145" s="2">
        <v>1.1000000000000001</v>
      </c>
      <c r="D145" s="8" t="s">
        <v>6992</v>
      </c>
      <c r="E145" s="1" t="s">
        <v>4153</v>
      </c>
      <c r="F145" s="1" t="s">
        <v>13</v>
      </c>
      <c r="G145" s="1">
        <v>0</v>
      </c>
      <c r="H145" s="1" t="b">
        <v>1</v>
      </c>
      <c r="I145" s="1">
        <v>2969789</v>
      </c>
      <c r="J145" s="1">
        <v>0</v>
      </c>
      <c r="K145" s="1">
        <v>218</v>
      </c>
      <c r="L145" s="1">
        <v>18327</v>
      </c>
      <c r="M145" s="1">
        <v>13622</v>
      </c>
      <c r="N145" s="1">
        <v>63436</v>
      </c>
      <c r="O145" s="1">
        <v>47.6</v>
      </c>
      <c r="P145" s="1">
        <v>89.09</v>
      </c>
      <c r="Q145" s="1">
        <v>2531</v>
      </c>
      <c r="R145" s="1" t="s">
        <v>6976</v>
      </c>
      <c r="S145" s="1" t="s">
        <v>6976</v>
      </c>
      <c r="T145" s="1" t="s">
        <v>6976</v>
      </c>
      <c r="U145" s="1">
        <v>21</v>
      </c>
      <c r="V145" s="1">
        <v>12</v>
      </c>
      <c r="W145" s="1">
        <v>12</v>
      </c>
      <c r="X145" s="1" t="s">
        <v>3100</v>
      </c>
      <c r="Y145" s="12">
        <v>501.13867923076907</v>
      </c>
      <c r="Z145" s="12">
        <v>0.21713029758974359</v>
      </c>
    </row>
    <row r="146" spans="1:26" ht="14">
      <c r="A146" s="1" t="s">
        <v>162</v>
      </c>
      <c r="B146" s="2">
        <v>69.95</v>
      </c>
      <c r="C146" s="2">
        <v>4.3499999999999996</v>
      </c>
      <c r="D146" s="8" t="s">
        <v>6992</v>
      </c>
      <c r="E146" s="1" t="s">
        <v>4154</v>
      </c>
      <c r="F146" s="1" t="s">
        <v>3950</v>
      </c>
      <c r="G146" s="1">
        <v>77.78</v>
      </c>
      <c r="H146" s="1" t="b">
        <v>1</v>
      </c>
      <c r="I146" s="1">
        <v>1063519</v>
      </c>
      <c r="J146" s="1">
        <v>0</v>
      </c>
      <c r="K146" s="1">
        <v>212</v>
      </c>
      <c r="L146" s="1">
        <v>6945</v>
      </c>
      <c r="M146" s="1">
        <v>5016</v>
      </c>
      <c r="N146" s="1">
        <v>26197</v>
      </c>
      <c r="O146" s="1">
        <v>46.1</v>
      </c>
      <c r="P146" s="1">
        <v>87.13</v>
      </c>
      <c r="Q146" s="1">
        <v>1226</v>
      </c>
      <c r="R146" s="1" t="s">
        <v>6977</v>
      </c>
      <c r="S146" s="1" t="s">
        <v>6976</v>
      </c>
      <c r="T146" s="1" t="s">
        <v>6977</v>
      </c>
      <c r="U146" s="1">
        <v>24</v>
      </c>
      <c r="V146" s="1">
        <v>13</v>
      </c>
      <c r="W146" s="1">
        <v>12</v>
      </c>
      <c r="X146" s="1" t="s">
        <v>3012</v>
      </c>
      <c r="Y146" s="12">
        <v>743.26496912820517</v>
      </c>
      <c r="Z146" s="12">
        <v>0.34870948815384617</v>
      </c>
    </row>
    <row r="147" spans="1:26" ht="14">
      <c r="A147" s="1" t="s">
        <v>163</v>
      </c>
      <c r="B147" s="2">
        <v>51.89</v>
      </c>
      <c r="C147" s="2">
        <v>6.73</v>
      </c>
      <c r="D147" s="8" t="s">
        <v>6992</v>
      </c>
      <c r="E147" s="1" t="s">
        <v>4155</v>
      </c>
      <c r="F147" s="1" t="s">
        <v>3962</v>
      </c>
      <c r="G147" s="1">
        <v>0</v>
      </c>
      <c r="H147" s="1" t="b">
        <v>1</v>
      </c>
      <c r="I147" s="1">
        <v>3365671</v>
      </c>
      <c r="J147" s="1">
        <v>0</v>
      </c>
      <c r="K147" s="1">
        <v>1260</v>
      </c>
      <c r="L147" s="1">
        <v>2878</v>
      </c>
      <c r="M147" s="1">
        <v>2671</v>
      </c>
      <c r="N147" s="1">
        <v>9754</v>
      </c>
      <c r="O147" s="1">
        <v>48.8</v>
      </c>
      <c r="P147" s="1">
        <v>90.48</v>
      </c>
      <c r="Q147" s="1">
        <v>3632</v>
      </c>
      <c r="R147" s="1" t="s">
        <v>6976</v>
      </c>
      <c r="S147" s="1" t="s">
        <v>6976</v>
      </c>
      <c r="T147" s="1" t="s">
        <v>6976</v>
      </c>
      <c r="U147" s="1">
        <v>16</v>
      </c>
      <c r="V147" s="1">
        <v>9</v>
      </c>
      <c r="W147" s="1">
        <v>13</v>
      </c>
      <c r="X147" s="1" t="s">
        <v>3101</v>
      </c>
      <c r="Y147" s="12">
        <v>158.8640224358974</v>
      </c>
      <c r="Z147" s="12">
        <v>6.3202253076923079E-2</v>
      </c>
    </row>
    <row r="148" spans="1:26" ht="14">
      <c r="A148" s="1" t="s">
        <v>164</v>
      </c>
      <c r="B148" s="2">
        <v>59.32</v>
      </c>
      <c r="C148" s="2">
        <v>2.39</v>
      </c>
      <c r="D148" s="8" t="s">
        <v>6992</v>
      </c>
      <c r="E148" s="1" t="s">
        <v>4156</v>
      </c>
      <c r="F148" s="1" t="s">
        <v>3948</v>
      </c>
      <c r="G148" s="1">
        <v>33.33</v>
      </c>
      <c r="H148" s="1" t="b">
        <v>1</v>
      </c>
      <c r="I148" s="1">
        <v>2942653</v>
      </c>
      <c r="J148" s="1">
        <v>0</v>
      </c>
      <c r="K148" s="1">
        <v>506</v>
      </c>
      <c r="L148" s="1">
        <v>6576</v>
      </c>
      <c r="M148" s="1">
        <v>5815</v>
      </c>
      <c r="N148" s="1">
        <v>21542</v>
      </c>
      <c r="O148" s="1">
        <v>50.2</v>
      </c>
      <c r="P148" s="1">
        <v>84.78</v>
      </c>
      <c r="Q148" s="1">
        <v>2899</v>
      </c>
      <c r="R148" s="1" t="s">
        <v>6976</v>
      </c>
      <c r="S148" s="1" t="s">
        <v>6976</v>
      </c>
      <c r="T148" s="1" t="s">
        <v>6976</v>
      </c>
      <c r="U148" s="1">
        <v>18</v>
      </c>
      <c r="V148" s="1">
        <v>11</v>
      </c>
      <c r="W148" s="1">
        <v>9</v>
      </c>
      <c r="X148" s="1" t="s">
        <v>3102</v>
      </c>
      <c r="Y148" s="12">
        <v>431.91399279487177</v>
      </c>
      <c r="Z148" s="12">
        <v>0.17223636476923077</v>
      </c>
    </row>
    <row r="149" spans="1:26" ht="14">
      <c r="A149" s="1" t="s">
        <v>165</v>
      </c>
      <c r="B149" s="2">
        <v>78.27</v>
      </c>
      <c r="C149" s="2">
        <v>1.64</v>
      </c>
      <c r="D149" s="8" t="s">
        <v>6992</v>
      </c>
      <c r="E149" s="1" t="s">
        <v>4157</v>
      </c>
      <c r="F149" s="1" t="s">
        <v>3948</v>
      </c>
      <c r="G149" s="1">
        <v>20</v>
      </c>
      <c r="H149" s="1" t="b">
        <v>1</v>
      </c>
      <c r="I149" s="1">
        <v>2048841</v>
      </c>
      <c r="J149" s="1">
        <v>0</v>
      </c>
      <c r="K149" s="1">
        <v>908</v>
      </c>
      <c r="L149" s="1">
        <v>2407</v>
      </c>
      <c r="M149" s="1">
        <v>2256</v>
      </c>
      <c r="N149" s="1">
        <v>15074</v>
      </c>
      <c r="O149" s="1">
        <v>44.3</v>
      </c>
      <c r="P149" s="1">
        <v>87.92</v>
      </c>
      <c r="Q149" s="1">
        <v>2457</v>
      </c>
      <c r="R149" s="1" t="s">
        <v>6976</v>
      </c>
      <c r="S149" s="1" t="s">
        <v>6976</v>
      </c>
      <c r="T149" s="1" t="s">
        <v>6976</v>
      </c>
      <c r="U149" s="1">
        <v>27</v>
      </c>
      <c r="V149" s="1">
        <v>16</v>
      </c>
      <c r="W149" s="1">
        <v>11</v>
      </c>
      <c r="X149" s="1" t="s">
        <v>3103</v>
      </c>
      <c r="Y149" s="12">
        <v>428.61650333333336</v>
      </c>
      <c r="Z149" s="12">
        <v>0.18290005851282051</v>
      </c>
    </row>
    <row r="150" spans="1:26" ht="14">
      <c r="A150" s="1" t="s">
        <v>166</v>
      </c>
      <c r="B150" s="2">
        <v>80.39</v>
      </c>
      <c r="C150" s="2">
        <v>1.23</v>
      </c>
      <c r="D150" s="8" t="s">
        <v>6992</v>
      </c>
      <c r="E150" s="1" t="s">
        <v>4158</v>
      </c>
      <c r="F150" s="1" t="s">
        <v>3948</v>
      </c>
      <c r="G150" s="1">
        <v>50</v>
      </c>
      <c r="H150" s="1" t="b">
        <v>1</v>
      </c>
      <c r="I150" s="1">
        <v>3002725</v>
      </c>
      <c r="J150" s="1">
        <v>0</v>
      </c>
      <c r="K150" s="1">
        <v>609</v>
      </c>
      <c r="L150" s="1">
        <v>6556</v>
      </c>
      <c r="M150" s="1">
        <v>4930</v>
      </c>
      <c r="N150" s="1">
        <v>26503</v>
      </c>
      <c r="O150" s="1">
        <v>43.5</v>
      </c>
      <c r="P150" s="1">
        <v>89.24</v>
      </c>
      <c r="Q150" s="1">
        <v>3121</v>
      </c>
      <c r="R150" s="1" t="s">
        <v>6976</v>
      </c>
      <c r="S150" s="1" t="s">
        <v>6976</v>
      </c>
      <c r="T150" s="1" t="s">
        <v>6977</v>
      </c>
      <c r="U150" s="1">
        <v>23</v>
      </c>
      <c r="V150" s="1">
        <v>13</v>
      </c>
      <c r="W150" s="1">
        <v>16</v>
      </c>
      <c r="X150" s="1" t="s">
        <v>3104</v>
      </c>
      <c r="Y150" s="12">
        <v>434.02009461538461</v>
      </c>
      <c r="Z150" s="12">
        <v>0.17523639492307691</v>
      </c>
    </row>
    <row r="151" spans="1:26" ht="14">
      <c r="A151" s="1" t="s">
        <v>167</v>
      </c>
      <c r="B151" s="2">
        <v>54.61</v>
      </c>
      <c r="C151" s="2">
        <v>3.76</v>
      </c>
      <c r="D151" s="8" t="s">
        <v>6992</v>
      </c>
      <c r="E151" s="1" t="s">
        <v>4159</v>
      </c>
      <c r="F151" s="1" t="s">
        <v>3948</v>
      </c>
      <c r="G151" s="1">
        <v>65.22</v>
      </c>
      <c r="H151" s="1" t="b">
        <v>1</v>
      </c>
      <c r="I151" s="1">
        <v>1434449</v>
      </c>
      <c r="J151" s="1">
        <v>0</v>
      </c>
      <c r="K151" s="1">
        <v>358</v>
      </c>
      <c r="L151" s="1">
        <v>4981</v>
      </c>
      <c r="M151" s="1">
        <v>4006</v>
      </c>
      <c r="N151" s="1">
        <v>20220</v>
      </c>
      <c r="O151" s="1">
        <v>52.7</v>
      </c>
      <c r="P151" s="1">
        <v>90.19</v>
      </c>
      <c r="Q151" s="1">
        <v>1665</v>
      </c>
      <c r="R151" s="1" t="s">
        <v>6976</v>
      </c>
      <c r="S151" s="1" t="s">
        <v>6976</v>
      </c>
      <c r="T151" s="1" t="s">
        <v>6976</v>
      </c>
      <c r="U151" s="1">
        <v>21</v>
      </c>
      <c r="V151" s="1">
        <v>11</v>
      </c>
      <c r="W151" s="1">
        <v>13</v>
      </c>
      <c r="X151" s="1" t="s">
        <v>3006</v>
      </c>
      <c r="Y151" s="12">
        <v>397.67258966666657</v>
      </c>
      <c r="Z151" s="12">
        <v>0.17864150894871797</v>
      </c>
    </row>
    <row r="152" spans="1:26" ht="14">
      <c r="A152" s="1" t="s">
        <v>168</v>
      </c>
      <c r="B152" s="2">
        <v>59.82</v>
      </c>
      <c r="C152" s="2">
        <v>6.62</v>
      </c>
      <c r="D152" s="8" t="s">
        <v>6992</v>
      </c>
      <c r="E152" s="1" t="s">
        <v>4160</v>
      </c>
      <c r="F152" s="1" t="s">
        <v>3950</v>
      </c>
      <c r="G152" s="1">
        <v>30.77</v>
      </c>
      <c r="H152" s="1" t="b">
        <v>1</v>
      </c>
      <c r="I152" s="1">
        <v>971601</v>
      </c>
      <c r="J152" s="1">
        <v>0</v>
      </c>
      <c r="K152" s="1">
        <v>232</v>
      </c>
      <c r="L152" s="1">
        <v>4345</v>
      </c>
      <c r="M152" s="1">
        <v>4187</v>
      </c>
      <c r="N152" s="1">
        <v>13773</v>
      </c>
      <c r="O152" s="1">
        <v>51.8</v>
      </c>
      <c r="P152" s="1">
        <v>88.38</v>
      </c>
      <c r="Q152" s="1">
        <v>1142</v>
      </c>
      <c r="R152" s="1" t="s">
        <v>6976</v>
      </c>
      <c r="S152" s="1" t="s">
        <v>6976</v>
      </c>
      <c r="T152" s="1" t="s">
        <v>6976</v>
      </c>
      <c r="U152" s="1">
        <v>16</v>
      </c>
      <c r="V152" s="1">
        <v>11</v>
      </c>
      <c r="W152" s="1">
        <v>11</v>
      </c>
      <c r="X152" s="1" t="s">
        <v>3012</v>
      </c>
      <c r="Y152" s="12">
        <v>364.74142487179478</v>
      </c>
      <c r="Z152" s="12">
        <v>0.16000860856410254</v>
      </c>
    </row>
    <row r="153" spans="1:26" ht="14">
      <c r="A153" s="1" t="s">
        <v>169</v>
      </c>
      <c r="B153" s="2">
        <v>89.89</v>
      </c>
      <c r="C153" s="2">
        <v>0.57999999999999996</v>
      </c>
      <c r="D153" s="8" t="s">
        <v>6992</v>
      </c>
      <c r="E153" s="1" t="s">
        <v>4161</v>
      </c>
      <c r="F153" s="1" t="s">
        <v>3949</v>
      </c>
      <c r="G153" s="1">
        <v>50</v>
      </c>
      <c r="H153" s="1" t="b">
        <v>1</v>
      </c>
      <c r="I153" s="1">
        <v>2821864</v>
      </c>
      <c r="J153" s="1">
        <v>0</v>
      </c>
      <c r="K153" s="1">
        <v>379</v>
      </c>
      <c r="L153" s="1">
        <v>9247</v>
      </c>
      <c r="M153" s="1">
        <v>7445</v>
      </c>
      <c r="N153" s="1">
        <v>42818</v>
      </c>
      <c r="O153" s="1">
        <v>66</v>
      </c>
      <c r="P153" s="1">
        <v>92.42</v>
      </c>
      <c r="Q153" s="1">
        <v>3133</v>
      </c>
      <c r="R153" s="1" t="s">
        <v>6976</v>
      </c>
      <c r="S153" s="1" t="s">
        <v>6976</v>
      </c>
      <c r="T153" s="1" t="s">
        <v>6976</v>
      </c>
      <c r="U153" s="1">
        <v>37</v>
      </c>
      <c r="V153" s="1">
        <v>19</v>
      </c>
      <c r="W153" s="1">
        <v>11</v>
      </c>
      <c r="X153" s="1" t="s">
        <v>3056</v>
      </c>
      <c r="Y153" s="12">
        <v>625.69284243589732</v>
      </c>
      <c r="Z153" s="12">
        <v>0.24652533482051289</v>
      </c>
    </row>
    <row r="154" spans="1:26" ht="14">
      <c r="A154" s="1" t="s">
        <v>170</v>
      </c>
      <c r="B154" s="2">
        <v>86.77</v>
      </c>
      <c r="C154" s="2">
        <v>1.31</v>
      </c>
      <c r="D154" s="8" t="s">
        <v>6992</v>
      </c>
      <c r="E154" s="1" t="s">
        <v>4162</v>
      </c>
      <c r="F154" s="1" t="s">
        <v>3958</v>
      </c>
      <c r="G154" s="1">
        <v>0</v>
      </c>
      <c r="H154" s="1" t="b">
        <v>1</v>
      </c>
      <c r="I154" s="1">
        <v>774743</v>
      </c>
      <c r="J154" s="1">
        <v>0</v>
      </c>
      <c r="K154" s="1">
        <v>181</v>
      </c>
      <c r="L154" s="1">
        <v>5253</v>
      </c>
      <c r="M154" s="1">
        <v>4280</v>
      </c>
      <c r="N154" s="1">
        <v>22248</v>
      </c>
      <c r="O154" s="1">
        <v>42.8</v>
      </c>
      <c r="P154" s="1">
        <v>91.36</v>
      </c>
      <c r="Q154" s="1">
        <v>875</v>
      </c>
      <c r="R154" s="1" t="s">
        <v>6977</v>
      </c>
      <c r="S154" s="1" t="s">
        <v>6977</v>
      </c>
      <c r="T154" s="1" t="s">
        <v>6977</v>
      </c>
      <c r="U154" s="1">
        <v>32</v>
      </c>
      <c r="V154" s="1">
        <v>14</v>
      </c>
      <c r="W154" s="1">
        <v>19</v>
      </c>
      <c r="X154" s="1" t="s">
        <v>3105</v>
      </c>
      <c r="Y154" s="12">
        <v>170.76730497435895</v>
      </c>
      <c r="Z154" s="12">
        <v>6.8435887512820523E-2</v>
      </c>
    </row>
    <row r="155" spans="1:26" ht="14">
      <c r="A155" s="1" t="s">
        <v>171</v>
      </c>
      <c r="B155" s="2">
        <v>67.97</v>
      </c>
      <c r="C155" s="2">
        <v>1.19</v>
      </c>
      <c r="D155" s="8" t="s">
        <v>6992</v>
      </c>
      <c r="E155" s="1" t="s">
        <v>4163</v>
      </c>
      <c r="F155" s="1" t="s">
        <v>3949</v>
      </c>
      <c r="G155" s="1">
        <v>0</v>
      </c>
      <c r="H155" s="1" t="b">
        <v>0</v>
      </c>
      <c r="I155" s="1">
        <v>2631942</v>
      </c>
      <c r="J155" s="1">
        <v>0</v>
      </c>
      <c r="K155" s="1">
        <v>585</v>
      </c>
      <c r="L155" s="1">
        <v>4736</v>
      </c>
      <c r="M155" s="1">
        <v>4499</v>
      </c>
      <c r="N155" s="1">
        <v>21783</v>
      </c>
      <c r="O155" s="1">
        <v>56.6</v>
      </c>
      <c r="P155" s="1">
        <v>89.07</v>
      </c>
      <c r="Q155" s="1">
        <v>3006</v>
      </c>
      <c r="R155" s="1" t="s">
        <v>6976</v>
      </c>
      <c r="S155" s="1" t="s">
        <v>6976</v>
      </c>
      <c r="T155" s="1" t="s">
        <v>6976</v>
      </c>
      <c r="U155" s="1">
        <v>26</v>
      </c>
      <c r="V155" s="1">
        <v>12</v>
      </c>
      <c r="W155" s="1">
        <v>14</v>
      </c>
      <c r="X155" s="1" t="s">
        <v>3106</v>
      </c>
      <c r="Y155" s="12">
        <v>249.97519592307688</v>
      </c>
      <c r="Z155" s="12">
        <v>9.9442195769230773E-2</v>
      </c>
    </row>
    <row r="156" spans="1:26" ht="14">
      <c r="A156" s="1" t="s">
        <v>172</v>
      </c>
      <c r="B156" s="2">
        <v>90.88</v>
      </c>
      <c r="C156" s="2">
        <v>3.2</v>
      </c>
      <c r="D156" s="8" t="s">
        <v>6992</v>
      </c>
      <c r="E156" s="1" t="s">
        <v>4164</v>
      </c>
      <c r="F156" s="1" t="s">
        <v>3948</v>
      </c>
      <c r="G156" s="1">
        <v>100</v>
      </c>
      <c r="H156" s="1" t="b">
        <v>1</v>
      </c>
      <c r="I156" s="1">
        <v>4041058</v>
      </c>
      <c r="J156" s="1">
        <v>0</v>
      </c>
      <c r="K156" s="1">
        <v>520</v>
      </c>
      <c r="L156" s="1">
        <v>9573</v>
      </c>
      <c r="M156" s="1">
        <v>7771</v>
      </c>
      <c r="N156" s="1">
        <v>45988</v>
      </c>
      <c r="O156" s="1">
        <v>53.6</v>
      </c>
      <c r="P156" s="1">
        <v>84.21</v>
      </c>
      <c r="Q156" s="1">
        <v>4047</v>
      </c>
      <c r="R156" s="1" t="s">
        <v>6976</v>
      </c>
      <c r="S156" s="1" t="s">
        <v>6976</v>
      </c>
      <c r="T156" s="1" t="s">
        <v>6976</v>
      </c>
      <c r="U156" s="1">
        <v>34</v>
      </c>
      <c r="V156" s="1">
        <v>18</v>
      </c>
      <c r="W156" s="1">
        <v>12</v>
      </c>
      <c r="X156" s="1" t="s">
        <v>3107</v>
      </c>
      <c r="Y156" s="12">
        <v>380.55721474358978</v>
      </c>
      <c r="Z156" s="12">
        <v>0.1522885388205128</v>
      </c>
    </row>
    <row r="157" spans="1:26" ht="14">
      <c r="A157" s="1" t="s">
        <v>173</v>
      </c>
      <c r="B157" s="2">
        <v>75.97</v>
      </c>
      <c r="C157" s="2">
        <v>2.67</v>
      </c>
      <c r="D157" s="8" t="s">
        <v>6992</v>
      </c>
      <c r="E157" s="1" t="s">
        <v>4165</v>
      </c>
      <c r="F157" s="1" t="s">
        <v>12</v>
      </c>
      <c r="G157" s="1">
        <v>0</v>
      </c>
      <c r="H157" s="1" t="b">
        <v>1</v>
      </c>
      <c r="I157" s="1">
        <v>6114630</v>
      </c>
      <c r="J157" s="1">
        <v>0</v>
      </c>
      <c r="K157" s="1">
        <v>604</v>
      </c>
      <c r="L157" s="1">
        <v>12858</v>
      </c>
      <c r="M157" s="1">
        <v>10123</v>
      </c>
      <c r="N157" s="1">
        <v>45501</v>
      </c>
      <c r="O157" s="1">
        <v>70</v>
      </c>
      <c r="P157" s="1">
        <v>92.18</v>
      </c>
      <c r="Q157" s="1">
        <v>5248</v>
      </c>
      <c r="R157" s="1" t="s">
        <v>6976</v>
      </c>
      <c r="S157" s="1" t="s">
        <v>6976</v>
      </c>
      <c r="T157" s="1" t="s">
        <v>6976</v>
      </c>
      <c r="U157" s="1">
        <v>31</v>
      </c>
      <c r="V157" s="1">
        <v>18</v>
      </c>
      <c r="W157" s="1">
        <v>18</v>
      </c>
      <c r="X157" s="1" t="s">
        <v>3108</v>
      </c>
      <c r="Y157" s="12">
        <v>425.94542651282052</v>
      </c>
      <c r="Z157" s="12">
        <v>0.16820478584615381</v>
      </c>
    </row>
    <row r="158" spans="1:26" ht="14">
      <c r="A158" s="1" t="s">
        <v>174</v>
      </c>
      <c r="B158" s="2">
        <v>55.27</v>
      </c>
      <c r="C158" s="2">
        <v>3.65</v>
      </c>
      <c r="D158" s="8" t="s">
        <v>6992</v>
      </c>
      <c r="E158" s="1" t="s">
        <v>4166</v>
      </c>
      <c r="F158" s="1" t="s">
        <v>3948</v>
      </c>
      <c r="G158" s="1">
        <v>42.86</v>
      </c>
      <c r="H158" s="1" t="b">
        <v>1</v>
      </c>
      <c r="I158" s="1">
        <v>2389253</v>
      </c>
      <c r="J158" s="1">
        <v>0</v>
      </c>
      <c r="K158" s="1">
        <v>1408</v>
      </c>
      <c r="L158" s="1">
        <v>1732</v>
      </c>
      <c r="M158" s="1">
        <v>1696</v>
      </c>
      <c r="N158" s="1">
        <v>8340</v>
      </c>
      <c r="O158" s="1">
        <v>49.6</v>
      </c>
      <c r="P158" s="1">
        <v>83.48</v>
      </c>
      <c r="Q158" s="1">
        <v>3167</v>
      </c>
      <c r="R158" s="1" t="s">
        <v>6977</v>
      </c>
      <c r="S158" s="1" t="s">
        <v>6976</v>
      </c>
      <c r="T158" s="1" t="s">
        <v>6977</v>
      </c>
      <c r="U158" s="1">
        <v>18</v>
      </c>
      <c r="V158" s="1">
        <v>14</v>
      </c>
      <c r="W158" s="1">
        <v>18</v>
      </c>
      <c r="X158" s="1" t="s">
        <v>3098</v>
      </c>
      <c r="Y158" s="12">
        <v>366.84102246153844</v>
      </c>
      <c r="Z158" s="12">
        <v>0.14781473869230768</v>
      </c>
    </row>
    <row r="159" spans="1:26" ht="14">
      <c r="A159" s="1" t="s">
        <v>175</v>
      </c>
      <c r="B159" s="2">
        <v>91.72</v>
      </c>
      <c r="C159" s="2">
        <v>0.63</v>
      </c>
      <c r="D159" s="8" t="s">
        <v>6992</v>
      </c>
      <c r="E159" s="1" t="s">
        <v>4167</v>
      </c>
      <c r="F159" s="1" t="s">
        <v>15</v>
      </c>
      <c r="G159" s="1">
        <v>25</v>
      </c>
      <c r="H159" s="1" t="b">
        <v>1</v>
      </c>
      <c r="I159" s="1">
        <v>1670584</v>
      </c>
      <c r="J159" s="1">
        <v>0</v>
      </c>
      <c r="K159" s="1">
        <v>106</v>
      </c>
      <c r="L159" s="1">
        <v>22044</v>
      </c>
      <c r="M159" s="1">
        <v>15760</v>
      </c>
      <c r="N159" s="1">
        <v>70365</v>
      </c>
      <c r="O159" s="1">
        <v>29.3</v>
      </c>
      <c r="P159" s="1">
        <v>87.26</v>
      </c>
      <c r="Q159" s="1">
        <v>1697</v>
      </c>
      <c r="R159" s="1" t="s">
        <v>6977</v>
      </c>
      <c r="S159" s="1" t="s">
        <v>6977</v>
      </c>
      <c r="T159" s="1" t="s">
        <v>6976</v>
      </c>
      <c r="U159" s="1">
        <v>44</v>
      </c>
      <c r="V159" s="1">
        <v>22</v>
      </c>
      <c r="W159" s="1">
        <v>14</v>
      </c>
      <c r="X159" s="1" t="s">
        <v>3109</v>
      </c>
      <c r="Y159" s="12">
        <v>644.73810115384629</v>
      </c>
      <c r="Z159" s="12">
        <v>0.27876086564102576</v>
      </c>
    </row>
    <row r="160" spans="1:26" ht="14">
      <c r="A160" s="1" t="s">
        <v>176</v>
      </c>
      <c r="B160" s="2">
        <v>65.290000000000006</v>
      </c>
      <c r="C160" s="2">
        <v>7.3</v>
      </c>
      <c r="D160" s="8" t="s">
        <v>6992</v>
      </c>
      <c r="E160" s="1" t="s">
        <v>4168</v>
      </c>
      <c r="F160" s="1" t="s">
        <v>3954</v>
      </c>
      <c r="G160" s="1">
        <v>60</v>
      </c>
      <c r="H160" s="1" t="b">
        <v>1</v>
      </c>
      <c r="I160" s="1">
        <v>3844642</v>
      </c>
      <c r="J160" s="1">
        <v>0</v>
      </c>
      <c r="K160" s="1">
        <v>794</v>
      </c>
      <c r="L160" s="1">
        <v>5072</v>
      </c>
      <c r="M160" s="1">
        <v>4842</v>
      </c>
      <c r="N160" s="1">
        <v>24694</v>
      </c>
      <c r="O160" s="1">
        <v>71.099999999999994</v>
      </c>
      <c r="P160" s="1">
        <v>89.05</v>
      </c>
      <c r="Q160" s="1">
        <v>3777</v>
      </c>
      <c r="R160" s="1" t="s">
        <v>6976</v>
      </c>
      <c r="S160" s="1" t="s">
        <v>6976</v>
      </c>
      <c r="T160" s="1" t="s">
        <v>6976</v>
      </c>
      <c r="U160" s="1">
        <v>37</v>
      </c>
      <c r="V160" s="1">
        <v>17</v>
      </c>
      <c r="W160" s="1">
        <v>22</v>
      </c>
      <c r="X160" s="1" t="s">
        <v>3005</v>
      </c>
      <c r="Y160" s="12">
        <v>525.37859702564106</v>
      </c>
      <c r="Z160" s="12">
        <v>0.20346609033333332</v>
      </c>
    </row>
    <row r="161" spans="1:26" ht="14">
      <c r="A161" s="1" t="s">
        <v>177</v>
      </c>
      <c r="B161" s="2">
        <v>82.96</v>
      </c>
      <c r="C161" s="2">
        <v>3.69</v>
      </c>
      <c r="D161" s="8" t="s">
        <v>6992</v>
      </c>
      <c r="E161" s="1" t="s">
        <v>4169</v>
      </c>
      <c r="F161" s="1" t="s">
        <v>16</v>
      </c>
      <c r="G161" s="1">
        <v>0</v>
      </c>
      <c r="H161" s="1" t="b">
        <v>1</v>
      </c>
      <c r="I161" s="1">
        <v>2267680</v>
      </c>
      <c r="J161" s="1">
        <v>0</v>
      </c>
      <c r="K161" s="1">
        <v>480</v>
      </c>
      <c r="L161" s="1">
        <v>8276</v>
      </c>
      <c r="M161" s="1">
        <v>4724</v>
      </c>
      <c r="N161" s="1">
        <v>32547</v>
      </c>
      <c r="O161" s="1">
        <v>55.9</v>
      </c>
      <c r="P161" s="1">
        <v>87.2</v>
      </c>
      <c r="Q161" s="1">
        <v>2782</v>
      </c>
      <c r="R161" s="1" t="s">
        <v>6977</v>
      </c>
      <c r="S161" s="1" t="s">
        <v>6976</v>
      </c>
      <c r="T161" s="1" t="s">
        <v>6976</v>
      </c>
      <c r="U161" s="1">
        <v>39</v>
      </c>
      <c r="V161" s="1">
        <v>21</v>
      </c>
      <c r="W161" s="1">
        <v>17</v>
      </c>
      <c r="X161" s="1" t="s">
        <v>3079</v>
      </c>
      <c r="Y161" s="12">
        <v>353.85962189743589</v>
      </c>
      <c r="Z161" s="12">
        <v>0.15863322725641021</v>
      </c>
    </row>
    <row r="162" spans="1:26" ht="14">
      <c r="A162" s="1" t="s">
        <v>178</v>
      </c>
      <c r="B162" s="2">
        <v>97.11</v>
      </c>
      <c r="C162" s="2">
        <v>5.29</v>
      </c>
      <c r="D162" s="8" t="s">
        <v>6992</v>
      </c>
      <c r="E162" s="1" t="s">
        <v>4170</v>
      </c>
      <c r="F162" s="1" t="s">
        <v>3948</v>
      </c>
      <c r="G162" s="1">
        <v>66.67</v>
      </c>
      <c r="H162" s="1" t="b">
        <v>1</v>
      </c>
      <c r="I162" s="1">
        <v>4072233</v>
      </c>
      <c r="J162" s="1">
        <v>0</v>
      </c>
      <c r="K162" s="1">
        <v>1296</v>
      </c>
      <c r="L162" s="1">
        <v>3779</v>
      </c>
      <c r="M162" s="1">
        <v>3142</v>
      </c>
      <c r="N162" s="1">
        <v>18662</v>
      </c>
      <c r="O162" s="1">
        <v>66.7</v>
      </c>
      <c r="P162" s="1">
        <v>86.84</v>
      </c>
      <c r="Q162" s="1">
        <v>4574</v>
      </c>
      <c r="R162" s="1" t="s">
        <v>6977</v>
      </c>
      <c r="S162" s="1" t="s">
        <v>6976</v>
      </c>
      <c r="T162" s="1" t="s">
        <v>6976</v>
      </c>
      <c r="U162" s="1">
        <v>38</v>
      </c>
      <c r="V162" s="1">
        <v>18</v>
      </c>
      <c r="W162" s="1">
        <v>21</v>
      </c>
      <c r="X162" s="1" t="s">
        <v>3063</v>
      </c>
      <c r="Y162" s="12">
        <v>250.95394758974356</v>
      </c>
      <c r="Z162" s="12">
        <v>9.8786156846153828E-2</v>
      </c>
    </row>
    <row r="163" spans="1:26" ht="14">
      <c r="A163" s="1" t="s">
        <v>179</v>
      </c>
      <c r="B163" s="2">
        <v>82.24</v>
      </c>
      <c r="C163" s="2">
        <v>1.1599999999999999</v>
      </c>
      <c r="D163" s="8" t="s">
        <v>6992</v>
      </c>
      <c r="E163" s="1" t="s">
        <v>4171</v>
      </c>
      <c r="F163" s="1" t="s">
        <v>3963</v>
      </c>
      <c r="G163" s="1">
        <v>0</v>
      </c>
      <c r="H163" s="1" t="b">
        <v>1</v>
      </c>
      <c r="I163" s="1">
        <v>2509826</v>
      </c>
      <c r="J163" s="1">
        <v>0</v>
      </c>
      <c r="K163" s="1">
        <v>342</v>
      </c>
      <c r="L163" s="1">
        <v>8861</v>
      </c>
      <c r="M163" s="1">
        <v>7338</v>
      </c>
      <c r="N163" s="1">
        <v>27524</v>
      </c>
      <c r="O163" s="1">
        <v>35.200000000000003</v>
      </c>
      <c r="P163" s="1">
        <v>92.56</v>
      </c>
      <c r="Q163" s="1">
        <v>2519</v>
      </c>
      <c r="R163" s="1" t="s">
        <v>6976</v>
      </c>
      <c r="S163" s="1" t="s">
        <v>6976</v>
      </c>
      <c r="T163" s="1" t="s">
        <v>6976</v>
      </c>
      <c r="U163" s="1">
        <v>33</v>
      </c>
      <c r="V163" s="1">
        <v>18</v>
      </c>
      <c r="W163" s="1">
        <v>18</v>
      </c>
      <c r="X163" s="1" t="s">
        <v>3110</v>
      </c>
      <c r="Y163" s="12">
        <v>246.887959102564</v>
      </c>
      <c r="Z163" s="12">
        <v>9.844946323076921E-2</v>
      </c>
    </row>
    <row r="164" spans="1:26" ht="14">
      <c r="A164" s="1" t="s">
        <v>180</v>
      </c>
      <c r="B164" s="2">
        <v>71.989999999999995</v>
      </c>
      <c r="C164" s="2">
        <v>0.27</v>
      </c>
      <c r="D164" s="8" t="s">
        <v>6992</v>
      </c>
      <c r="E164" s="1" t="s">
        <v>4172</v>
      </c>
      <c r="F164" s="1" t="s">
        <v>3950</v>
      </c>
      <c r="G164" s="1">
        <v>100</v>
      </c>
      <c r="H164" s="1" t="b">
        <v>1</v>
      </c>
      <c r="I164" s="1">
        <v>1425282</v>
      </c>
      <c r="J164" s="1">
        <v>0</v>
      </c>
      <c r="K164" s="1">
        <v>284</v>
      </c>
      <c r="L164" s="1">
        <v>6636</v>
      </c>
      <c r="M164" s="1">
        <v>5018</v>
      </c>
      <c r="N164" s="1">
        <v>37282</v>
      </c>
      <c r="O164" s="1">
        <v>48.9</v>
      </c>
      <c r="P164" s="1">
        <v>88.63</v>
      </c>
      <c r="Q164" s="1">
        <v>1657</v>
      </c>
      <c r="R164" s="1" t="s">
        <v>6977</v>
      </c>
      <c r="S164" s="1" t="s">
        <v>6976</v>
      </c>
      <c r="T164" s="1" t="s">
        <v>6976</v>
      </c>
      <c r="U164" s="1">
        <v>30</v>
      </c>
      <c r="V164" s="1">
        <v>17</v>
      </c>
      <c r="W164" s="1">
        <v>18</v>
      </c>
      <c r="X164" s="1" t="s">
        <v>3111</v>
      </c>
      <c r="Y164" s="12">
        <v>288.49749466666668</v>
      </c>
      <c r="Z164" s="12">
        <v>0.12508051464102563</v>
      </c>
    </row>
    <row r="165" spans="1:26" ht="14">
      <c r="A165" s="1" t="s">
        <v>181</v>
      </c>
      <c r="B165" s="2">
        <v>80.45</v>
      </c>
      <c r="C165" s="2">
        <v>0.14000000000000001</v>
      </c>
      <c r="D165" s="8" t="s">
        <v>6992</v>
      </c>
      <c r="E165" s="1" t="s">
        <v>4173</v>
      </c>
      <c r="F165" s="1" t="s">
        <v>3948</v>
      </c>
      <c r="G165" s="1">
        <v>0</v>
      </c>
      <c r="H165" s="1" t="b">
        <v>1</v>
      </c>
      <c r="I165" s="1">
        <v>2776084</v>
      </c>
      <c r="J165" s="1">
        <v>0</v>
      </c>
      <c r="K165" s="1">
        <v>399</v>
      </c>
      <c r="L165" s="1">
        <v>8605</v>
      </c>
      <c r="M165" s="1">
        <v>6957</v>
      </c>
      <c r="N165" s="1">
        <v>45432</v>
      </c>
      <c r="O165" s="1">
        <v>56.6</v>
      </c>
      <c r="P165" s="1">
        <v>83.9</v>
      </c>
      <c r="Q165" s="1">
        <v>2828</v>
      </c>
      <c r="R165" s="1" t="s">
        <v>6976</v>
      </c>
      <c r="S165" s="1" t="s">
        <v>6976</v>
      </c>
      <c r="T165" s="1" t="s">
        <v>6976</v>
      </c>
      <c r="U165" s="1">
        <v>33</v>
      </c>
      <c r="V165" s="1">
        <v>19</v>
      </c>
      <c r="W165" s="1">
        <v>17</v>
      </c>
      <c r="X165" s="1" t="s">
        <v>3112</v>
      </c>
      <c r="Y165" s="12">
        <v>311.64522871794873</v>
      </c>
      <c r="Z165" s="12">
        <v>0.12554471010256413</v>
      </c>
    </row>
    <row r="166" spans="1:26" ht="14">
      <c r="A166" s="1" t="s">
        <v>182</v>
      </c>
      <c r="B166" s="2">
        <v>100</v>
      </c>
      <c r="C166" s="2">
        <v>0.23</v>
      </c>
      <c r="D166" s="8" t="s">
        <v>6992</v>
      </c>
      <c r="E166" s="1" t="s">
        <v>4174</v>
      </c>
      <c r="F166" s="1" t="s">
        <v>3965</v>
      </c>
      <c r="G166" s="1">
        <v>10</v>
      </c>
      <c r="H166" s="1" t="b">
        <v>1</v>
      </c>
      <c r="I166" s="1">
        <v>4470772</v>
      </c>
      <c r="J166" s="1">
        <v>0</v>
      </c>
      <c r="K166" s="1">
        <v>775</v>
      </c>
      <c r="L166" s="1">
        <v>8761</v>
      </c>
      <c r="M166" s="1">
        <v>5768</v>
      </c>
      <c r="N166" s="1">
        <v>62924</v>
      </c>
      <c r="O166" s="1">
        <v>38.799999999999997</v>
      </c>
      <c r="P166" s="1">
        <v>84.32</v>
      </c>
      <c r="Q166" s="1">
        <v>4683</v>
      </c>
      <c r="R166" s="1" t="s">
        <v>6976</v>
      </c>
      <c r="S166" s="1" t="s">
        <v>6976</v>
      </c>
      <c r="T166" s="1" t="s">
        <v>6976</v>
      </c>
      <c r="U166" s="1">
        <v>30</v>
      </c>
      <c r="V166" s="1">
        <v>19</v>
      </c>
      <c r="W166" s="1">
        <v>19</v>
      </c>
      <c r="X166" s="1" t="s">
        <v>3113</v>
      </c>
      <c r="Y166" s="12">
        <v>225.56454882051281</v>
      </c>
      <c r="Z166" s="12">
        <v>8.7634250794871804E-2</v>
      </c>
    </row>
    <row r="167" spans="1:26" ht="14">
      <c r="A167" s="1" t="s">
        <v>183</v>
      </c>
      <c r="B167" s="2">
        <v>75.64</v>
      </c>
      <c r="C167" s="2">
        <v>4.01</v>
      </c>
      <c r="D167" s="8" t="s">
        <v>6992</v>
      </c>
      <c r="E167" s="1" t="s">
        <v>4175</v>
      </c>
      <c r="F167" s="1" t="s">
        <v>3948</v>
      </c>
      <c r="G167" s="1">
        <v>12.5</v>
      </c>
      <c r="H167" s="1" t="b">
        <v>1</v>
      </c>
      <c r="I167" s="1">
        <v>2936199</v>
      </c>
      <c r="J167" s="1">
        <v>0</v>
      </c>
      <c r="K167" s="1">
        <v>592</v>
      </c>
      <c r="L167" s="1">
        <v>5346</v>
      </c>
      <c r="M167" s="1">
        <v>4959</v>
      </c>
      <c r="N167" s="1">
        <v>23554</v>
      </c>
      <c r="O167" s="1">
        <v>55.1</v>
      </c>
      <c r="P167" s="1">
        <v>89.98</v>
      </c>
      <c r="Q167" s="1">
        <v>2999</v>
      </c>
      <c r="R167" s="1" t="s">
        <v>6976</v>
      </c>
      <c r="S167" s="1" t="s">
        <v>6976</v>
      </c>
      <c r="T167" s="1" t="s">
        <v>6976</v>
      </c>
      <c r="U167" s="1">
        <v>29</v>
      </c>
      <c r="V167" s="1">
        <v>17</v>
      </c>
      <c r="W167" s="1">
        <v>19</v>
      </c>
      <c r="X167" s="1" t="s">
        <v>3114</v>
      </c>
      <c r="Y167" s="12">
        <v>209.61705217948722</v>
      </c>
      <c r="Z167" s="12">
        <v>8.3064739102564109E-2</v>
      </c>
    </row>
    <row r="168" spans="1:26" ht="14">
      <c r="A168" s="1" t="s">
        <v>184</v>
      </c>
      <c r="B168" s="2">
        <v>98.81</v>
      </c>
      <c r="C168" s="2">
        <v>1.41</v>
      </c>
      <c r="D168" s="8" t="s">
        <v>6992</v>
      </c>
      <c r="E168" s="1" t="s">
        <v>4176</v>
      </c>
      <c r="F168" s="1" t="s">
        <v>6</v>
      </c>
      <c r="G168" s="1">
        <v>33.33</v>
      </c>
      <c r="H168" s="1" t="b">
        <v>1</v>
      </c>
      <c r="I168" s="1">
        <v>4253182</v>
      </c>
      <c r="J168" s="1">
        <v>0</v>
      </c>
      <c r="K168" s="1">
        <v>277</v>
      </c>
      <c r="L168" s="1">
        <v>23285</v>
      </c>
      <c r="M168" s="1">
        <v>15354</v>
      </c>
      <c r="N168" s="1">
        <v>114473</v>
      </c>
      <c r="O168" s="1">
        <v>53.1</v>
      </c>
      <c r="P168" s="1">
        <v>93.83</v>
      </c>
      <c r="Q168" s="1">
        <v>3569</v>
      </c>
      <c r="R168" s="1" t="s">
        <v>6977</v>
      </c>
      <c r="S168" s="1" t="s">
        <v>6976</v>
      </c>
      <c r="T168" s="1" t="s">
        <v>6977</v>
      </c>
      <c r="U168" s="1">
        <v>27</v>
      </c>
      <c r="V168" s="1">
        <v>15</v>
      </c>
      <c r="W168" s="1">
        <v>17</v>
      </c>
      <c r="X168" s="1" t="s">
        <v>3115</v>
      </c>
      <c r="Y168" s="12">
        <v>347.76617325641024</v>
      </c>
      <c r="Z168" s="12">
        <v>0.13855147925641031</v>
      </c>
    </row>
    <row r="169" spans="1:26" ht="14">
      <c r="A169" s="1" t="s">
        <v>185</v>
      </c>
      <c r="B169" s="2">
        <v>79.349999999999994</v>
      </c>
      <c r="C169" s="2">
        <v>1.65</v>
      </c>
      <c r="D169" s="8" t="s">
        <v>6992</v>
      </c>
      <c r="E169" s="1" t="s">
        <v>4177</v>
      </c>
      <c r="F169" s="1" t="s">
        <v>3949</v>
      </c>
      <c r="G169" s="1">
        <v>88.89</v>
      </c>
      <c r="H169" s="1" t="b">
        <v>1</v>
      </c>
      <c r="I169" s="1">
        <v>2300018</v>
      </c>
      <c r="J169" s="1">
        <v>0</v>
      </c>
      <c r="K169" s="1">
        <v>495</v>
      </c>
      <c r="L169" s="1">
        <v>4984</v>
      </c>
      <c r="M169" s="1">
        <v>4646</v>
      </c>
      <c r="N169" s="1">
        <v>19782</v>
      </c>
      <c r="O169" s="1">
        <v>63.4</v>
      </c>
      <c r="P169" s="1">
        <v>91.24</v>
      </c>
      <c r="Q169" s="1">
        <v>2634</v>
      </c>
      <c r="R169" s="1" t="s">
        <v>6976</v>
      </c>
      <c r="S169" s="1" t="s">
        <v>6976</v>
      </c>
      <c r="T169" s="1" t="s">
        <v>6976</v>
      </c>
      <c r="U169" s="1">
        <v>30</v>
      </c>
      <c r="V169" s="1">
        <v>17</v>
      </c>
      <c r="W169" s="1">
        <v>15</v>
      </c>
      <c r="X169" s="1" t="s">
        <v>3085</v>
      </c>
      <c r="Y169" s="12">
        <v>189.25166379487175</v>
      </c>
      <c r="Z169" s="12">
        <v>7.5015619705128184E-2</v>
      </c>
    </row>
    <row r="170" spans="1:26" ht="14">
      <c r="A170" s="1" t="s">
        <v>186</v>
      </c>
      <c r="B170" s="2">
        <v>81.209999999999994</v>
      </c>
      <c r="C170" s="2">
        <v>0.8</v>
      </c>
      <c r="D170" s="8" t="s">
        <v>6992</v>
      </c>
      <c r="E170" s="1" t="s">
        <v>4178</v>
      </c>
      <c r="F170" s="1" t="s">
        <v>3949</v>
      </c>
      <c r="G170" s="1">
        <v>50</v>
      </c>
      <c r="H170" s="1" t="b">
        <v>1</v>
      </c>
      <c r="I170" s="1">
        <v>2343953</v>
      </c>
      <c r="J170" s="1">
        <v>0</v>
      </c>
      <c r="K170" s="1">
        <v>899</v>
      </c>
      <c r="L170" s="1">
        <v>3087</v>
      </c>
      <c r="M170" s="1">
        <v>2607</v>
      </c>
      <c r="N170" s="1">
        <v>15286</v>
      </c>
      <c r="O170" s="1">
        <v>66.099999999999994</v>
      </c>
      <c r="P170" s="1">
        <v>91.05</v>
      </c>
      <c r="Q170" s="1">
        <v>3036</v>
      </c>
      <c r="R170" s="1" t="s">
        <v>6976</v>
      </c>
      <c r="S170" s="1" t="s">
        <v>6976</v>
      </c>
      <c r="T170" s="1" t="s">
        <v>6976</v>
      </c>
      <c r="U170" s="1">
        <v>28</v>
      </c>
      <c r="V170" s="1">
        <v>19</v>
      </c>
      <c r="W170" s="1">
        <v>17</v>
      </c>
      <c r="X170" s="1" t="s">
        <v>3116</v>
      </c>
      <c r="Y170" s="12">
        <v>334.09464205128211</v>
      </c>
      <c r="Z170" s="12">
        <v>0.13220907994871794</v>
      </c>
    </row>
    <row r="171" spans="1:26" ht="14">
      <c r="A171" s="1" t="s">
        <v>187</v>
      </c>
      <c r="B171" s="2">
        <v>97.88</v>
      </c>
      <c r="C171" s="2">
        <v>2.0099999999999998</v>
      </c>
      <c r="D171" s="8" t="s">
        <v>6992</v>
      </c>
      <c r="E171" s="1" t="s">
        <v>4179</v>
      </c>
      <c r="F171" s="1" t="s">
        <v>6</v>
      </c>
      <c r="G171" s="1">
        <v>50</v>
      </c>
      <c r="H171" s="1" t="b">
        <v>1</v>
      </c>
      <c r="I171" s="1">
        <v>3897528</v>
      </c>
      <c r="J171" s="1">
        <v>0</v>
      </c>
      <c r="K171" s="1">
        <v>548</v>
      </c>
      <c r="L171" s="1">
        <v>11266</v>
      </c>
      <c r="M171" s="1">
        <v>7112</v>
      </c>
      <c r="N171" s="1">
        <v>69009</v>
      </c>
      <c r="O171" s="1">
        <v>45.4</v>
      </c>
      <c r="P171" s="1">
        <v>93.07</v>
      </c>
      <c r="Q171" s="1">
        <v>3785</v>
      </c>
      <c r="R171" s="1" t="s">
        <v>6976</v>
      </c>
      <c r="S171" s="1" t="s">
        <v>6976</v>
      </c>
      <c r="T171" s="1" t="s">
        <v>6976</v>
      </c>
      <c r="U171" s="1">
        <v>27</v>
      </c>
      <c r="V171" s="1">
        <v>18</v>
      </c>
      <c r="W171" s="1">
        <v>19</v>
      </c>
      <c r="X171" s="1" t="s">
        <v>3117</v>
      </c>
      <c r="Y171" s="12">
        <v>215.2269112051282</v>
      </c>
      <c r="Z171" s="12">
        <v>8.5685802487179497E-2</v>
      </c>
    </row>
    <row r="172" spans="1:26" ht="14">
      <c r="A172" s="1" t="s">
        <v>188</v>
      </c>
      <c r="B172" s="2">
        <v>56.64</v>
      </c>
      <c r="C172" s="2">
        <v>5.61</v>
      </c>
      <c r="D172" s="8" t="s">
        <v>6992</v>
      </c>
      <c r="E172" s="1" t="s">
        <v>4180</v>
      </c>
      <c r="F172" s="1" t="s">
        <v>3949</v>
      </c>
      <c r="G172" s="1">
        <v>25</v>
      </c>
      <c r="H172" s="1" t="b">
        <v>1</v>
      </c>
      <c r="I172" s="1">
        <v>1917429</v>
      </c>
      <c r="J172" s="1">
        <v>0</v>
      </c>
      <c r="K172" s="1">
        <v>1133</v>
      </c>
      <c r="L172" s="1">
        <v>1726</v>
      </c>
      <c r="M172" s="1">
        <v>1692</v>
      </c>
      <c r="N172" s="1">
        <v>5462</v>
      </c>
      <c r="O172" s="1">
        <v>67.900000000000006</v>
      </c>
      <c r="P172" s="1">
        <v>90.95</v>
      </c>
      <c r="Q172" s="1">
        <v>2670</v>
      </c>
      <c r="R172" s="1" t="s">
        <v>6976</v>
      </c>
      <c r="S172" s="1" t="s">
        <v>6976</v>
      </c>
      <c r="T172" s="1" t="s">
        <v>6976</v>
      </c>
      <c r="U172" s="1">
        <v>20</v>
      </c>
      <c r="V172" s="1">
        <v>14</v>
      </c>
      <c r="W172" s="1">
        <v>18</v>
      </c>
      <c r="X172" s="1" t="s">
        <v>3118</v>
      </c>
      <c r="Y172" s="12">
        <v>352.46375948717952</v>
      </c>
      <c r="Z172" s="12">
        <v>0.13991401617948718</v>
      </c>
    </row>
    <row r="173" spans="1:26" ht="14">
      <c r="A173" s="1" t="s">
        <v>189</v>
      </c>
      <c r="B173" s="2">
        <v>67.349999999999994</v>
      </c>
      <c r="C173" s="2">
        <v>2.4900000000000002</v>
      </c>
      <c r="D173" s="8" t="s">
        <v>6992</v>
      </c>
      <c r="E173" s="1" t="s">
        <v>4181</v>
      </c>
      <c r="F173" s="1" t="s">
        <v>3950</v>
      </c>
      <c r="G173" s="1">
        <v>0</v>
      </c>
      <c r="H173" s="1" t="b">
        <v>1</v>
      </c>
      <c r="I173" s="1">
        <v>3813931</v>
      </c>
      <c r="J173" s="1">
        <v>0</v>
      </c>
      <c r="K173" s="1">
        <v>1038</v>
      </c>
      <c r="L173" s="1">
        <v>4550</v>
      </c>
      <c r="M173" s="1">
        <v>3674</v>
      </c>
      <c r="N173" s="1">
        <v>16976</v>
      </c>
      <c r="O173" s="1">
        <v>55.7</v>
      </c>
      <c r="P173" s="1">
        <v>91.72</v>
      </c>
      <c r="Q173" s="1">
        <v>4074</v>
      </c>
      <c r="R173" s="1" t="s">
        <v>6976</v>
      </c>
      <c r="S173" s="1" t="s">
        <v>6976</v>
      </c>
      <c r="T173" s="1" t="s">
        <v>6976</v>
      </c>
      <c r="U173" s="1">
        <v>26</v>
      </c>
      <c r="V173" s="1">
        <v>16</v>
      </c>
      <c r="W173" s="1">
        <v>14</v>
      </c>
      <c r="X173" s="1" t="s">
        <v>3119</v>
      </c>
      <c r="Y173" s="12">
        <v>226.98292702564103</v>
      </c>
      <c r="Z173" s="12">
        <v>9.0145268897435918E-2</v>
      </c>
    </row>
    <row r="174" spans="1:26" ht="14">
      <c r="A174" s="1" t="s">
        <v>190</v>
      </c>
      <c r="B174" s="2">
        <v>60.76</v>
      </c>
      <c r="C174" s="2">
        <v>1.1299999999999999</v>
      </c>
      <c r="D174" s="8" t="s">
        <v>6992</v>
      </c>
      <c r="E174" s="1" t="s">
        <v>4182</v>
      </c>
      <c r="F174" s="1" t="s">
        <v>3950</v>
      </c>
      <c r="G174" s="1">
        <v>16.670000000000002</v>
      </c>
      <c r="H174" s="1" t="b">
        <v>1</v>
      </c>
      <c r="I174" s="1">
        <v>2038923</v>
      </c>
      <c r="J174" s="1">
        <v>0</v>
      </c>
      <c r="K174" s="1">
        <v>949</v>
      </c>
      <c r="L174" s="1">
        <v>2374</v>
      </c>
      <c r="M174" s="1">
        <v>2148</v>
      </c>
      <c r="N174" s="1">
        <v>11308</v>
      </c>
      <c r="O174" s="1">
        <v>57.6</v>
      </c>
      <c r="P174" s="1">
        <v>88.46</v>
      </c>
      <c r="Q174" s="1">
        <v>2635</v>
      </c>
      <c r="R174" s="1" t="s">
        <v>6976</v>
      </c>
      <c r="S174" s="1" t="s">
        <v>6976</v>
      </c>
      <c r="T174" s="1" t="s">
        <v>6976</v>
      </c>
      <c r="U174" s="1">
        <v>26</v>
      </c>
      <c r="V174" s="1">
        <v>16</v>
      </c>
      <c r="W174" s="1">
        <v>16</v>
      </c>
      <c r="X174" s="1" t="s">
        <v>3065</v>
      </c>
      <c r="Y174" s="12">
        <v>210.10056269230773</v>
      </c>
      <c r="Z174" s="12">
        <v>8.9728115000000025E-2</v>
      </c>
    </row>
    <row r="175" spans="1:26" ht="14">
      <c r="A175" s="1" t="s">
        <v>191</v>
      </c>
      <c r="B175" s="2">
        <v>64.62</v>
      </c>
      <c r="C175" s="2">
        <v>1.89</v>
      </c>
      <c r="D175" s="8" t="s">
        <v>6992</v>
      </c>
      <c r="E175" s="1" t="s">
        <v>4183</v>
      </c>
      <c r="F175" s="1" t="s">
        <v>3968</v>
      </c>
      <c r="G175" s="1">
        <v>0</v>
      </c>
      <c r="H175" s="1" t="b">
        <v>1</v>
      </c>
      <c r="I175" s="1">
        <v>1858211</v>
      </c>
      <c r="J175" s="1">
        <v>0</v>
      </c>
      <c r="K175" s="1">
        <v>980</v>
      </c>
      <c r="L175" s="1">
        <v>2000</v>
      </c>
      <c r="M175" s="1">
        <v>1896</v>
      </c>
      <c r="N175" s="1">
        <v>7393</v>
      </c>
      <c r="O175" s="1">
        <v>62.2</v>
      </c>
      <c r="P175" s="1">
        <v>91.79</v>
      </c>
      <c r="Q175" s="1">
        <v>2566</v>
      </c>
      <c r="R175" s="1" t="s">
        <v>6976</v>
      </c>
      <c r="S175" s="1" t="s">
        <v>6976</v>
      </c>
      <c r="T175" s="1" t="s">
        <v>6976</v>
      </c>
      <c r="U175" s="1">
        <v>34</v>
      </c>
      <c r="V175" s="1">
        <v>22</v>
      </c>
      <c r="W175" s="1">
        <v>16</v>
      </c>
      <c r="X175" s="1" t="s">
        <v>3120</v>
      </c>
      <c r="Y175" s="12">
        <v>149.14854571794871</v>
      </c>
      <c r="Z175" s="12">
        <v>6.1638974410256411E-2</v>
      </c>
    </row>
    <row r="176" spans="1:26" ht="14">
      <c r="A176" s="1" t="s">
        <v>192</v>
      </c>
      <c r="B176" s="2">
        <v>79.91</v>
      </c>
      <c r="C176" s="2">
        <v>2.09</v>
      </c>
      <c r="D176" s="8" t="s">
        <v>6992</v>
      </c>
      <c r="E176" s="1" t="s">
        <v>4184</v>
      </c>
      <c r="F176" s="1" t="s">
        <v>3948</v>
      </c>
      <c r="G176" s="1">
        <v>0</v>
      </c>
      <c r="H176" s="1" t="b">
        <v>1</v>
      </c>
      <c r="I176" s="1">
        <v>2801558</v>
      </c>
      <c r="J176" s="1">
        <v>0</v>
      </c>
      <c r="K176" s="1">
        <v>795</v>
      </c>
      <c r="L176" s="1">
        <v>4435</v>
      </c>
      <c r="M176" s="1">
        <v>3523</v>
      </c>
      <c r="N176" s="1">
        <v>28809</v>
      </c>
      <c r="O176" s="1">
        <v>64.5</v>
      </c>
      <c r="P176" s="1">
        <v>88.84</v>
      </c>
      <c r="Q176" s="1">
        <v>3034</v>
      </c>
      <c r="R176" s="1" t="s">
        <v>6977</v>
      </c>
      <c r="S176" s="1" t="s">
        <v>6976</v>
      </c>
      <c r="T176" s="1" t="s">
        <v>6976</v>
      </c>
      <c r="U176" s="1">
        <v>23</v>
      </c>
      <c r="V176" s="1">
        <v>14</v>
      </c>
      <c r="W176" s="1">
        <v>22</v>
      </c>
      <c r="X176" s="1" t="s">
        <v>3121</v>
      </c>
      <c r="Y176" s="12">
        <v>299.01651741025643</v>
      </c>
      <c r="Z176" s="12">
        <v>0.11843061194871793</v>
      </c>
    </row>
    <row r="177" spans="1:26" ht="14">
      <c r="A177" s="1" t="s">
        <v>193</v>
      </c>
      <c r="B177" s="2">
        <v>59.82</v>
      </c>
      <c r="C177" s="2">
        <v>2.81</v>
      </c>
      <c r="D177" s="8" t="s">
        <v>6992</v>
      </c>
      <c r="E177" s="1" t="s">
        <v>4185</v>
      </c>
      <c r="F177" s="1" t="s">
        <v>3949</v>
      </c>
      <c r="G177" s="1">
        <v>22.22</v>
      </c>
      <c r="H177" s="1" t="b">
        <v>0</v>
      </c>
      <c r="I177" s="1">
        <v>2862419</v>
      </c>
      <c r="J177" s="1">
        <v>0</v>
      </c>
      <c r="K177" s="1">
        <v>414</v>
      </c>
      <c r="L177" s="1">
        <v>8611</v>
      </c>
      <c r="M177" s="1">
        <v>6914</v>
      </c>
      <c r="N177" s="1">
        <v>33669</v>
      </c>
      <c r="O177" s="1">
        <v>61</v>
      </c>
      <c r="P177" s="1">
        <v>93.17</v>
      </c>
      <c r="Q177" s="1">
        <v>3029</v>
      </c>
      <c r="R177" s="1" t="s">
        <v>6976</v>
      </c>
      <c r="S177" s="1" t="s">
        <v>6976</v>
      </c>
      <c r="T177" s="1" t="s">
        <v>6976</v>
      </c>
      <c r="U177" s="1">
        <v>10</v>
      </c>
      <c r="V177" s="1">
        <v>10</v>
      </c>
      <c r="W177" s="1">
        <v>14</v>
      </c>
      <c r="X177" s="1" t="s">
        <v>3122</v>
      </c>
      <c r="Y177" s="12">
        <v>321.94722935897443</v>
      </c>
      <c r="Z177" s="12">
        <v>0.1270676946666667</v>
      </c>
    </row>
    <row r="178" spans="1:26" ht="14">
      <c r="A178" s="1" t="s">
        <v>194</v>
      </c>
      <c r="B178" s="2">
        <v>85.35</v>
      </c>
      <c r="C178" s="2">
        <v>6.75</v>
      </c>
      <c r="D178" s="8" t="s">
        <v>6992</v>
      </c>
      <c r="E178" s="1" t="s">
        <v>4186</v>
      </c>
      <c r="F178" s="1" t="s">
        <v>13</v>
      </c>
      <c r="G178" s="1">
        <v>38.46</v>
      </c>
      <c r="H178" s="1" t="b">
        <v>1</v>
      </c>
      <c r="I178" s="1">
        <v>6229678</v>
      </c>
      <c r="J178" s="1">
        <v>0</v>
      </c>
      <c r="K178" s="1">
        <v>1890</v>
      </c>
      <c r="L178" s="1">
        <v>4033</v>
      </c>
      <c r="M178" s="1">
        <v>3296</v>
      </c>
      <c r="N178" s="1">
        <v>27536</v>
      </c>
      <c r="O178" s="1">
        <v>59.1</v>
      </c>
      <c r="P178" s="1">
        <v>88.57</v>
      </c>
      <c r="Q178" s="1">
        <v>6324</v>
      </c>
      <c r="R178" s="1" t="s">
        <v>6977</v>
      </c>
      <c r="S178" s="1" t="s">
        <v>6976</v>
      </c>
      <c r="T178" s="1" t="s">
        <v>6976</v>
      </c>
      <c r="U178" s="1">
        <v>47</v>
      </c>
      <c r="V178" s="1">
        <v>20</v>
      </c>
      <c r="W178" s="1">
        <v>10</v>
      </c>
      <c r="X178" s="1" t="s">
        <v>3087</v>
      </c>
      <c r="Y178" s="12">
        <v>222.1271065128206</v>
      </c>
      <c r="Z178" s="12">
        <v>8.8337090794871773E-2</v>
      </c>
    </row>
    <row r="179" spans="1:26" ht="14">
      <c r="A179" s="1" t="s">
        <v>195</v>
      </c>
      <c r="B179" s="2">
        <v>72.33</v>
      </c>
      <c r="C179" s="2">
        <v>0.91</v>
      </c>
      <c r="D179" s="8" t="s">
        <v>6992</v>
      </c>
      <c r="E179" s="1" t="s">
        <v>4187</v>
      </c>
      <c r="F179" s="1" t="s">
        <v>6</v>
      </c>
      <c r="G179" s="1">
        <v>0</v>
      </c>
      <c r="H179" s="1" t="b">
        <v>1</v>
      </c>
      <c r="I179" s="1">
        <v>4615218</v>
      </c>
      <c r="J179" s="1">
        <v>0</v>
      </c>
      <c r="K179" s="1">
        <v>1202</v>
      </c>
      <c r="L179" s="1">
        <v>4575</v>
      </c>
      <c r="M179" s="1">
        <v>3839</v>
      </c>
      <c r="N179" s="1">
        <v>21914</v>
      </c>
      <c r="O179" s="1">
        <v>59.2</v>
      </c>
      <c r="P179" s="1">
        <v>87.86</v>
      </c>
      <c r="Q179" s="1">
        <v>4551</v>
      </c>
      <c r="R179" s="1" t="s">
        <v>6976</v>
      </c>
      <c r="S179" s="1" t="s">
        <v>6976</v>
      </c>
      <c r="T179" s="1" t="s">
        <v>6976</v>
      </c>
      <c r="U179" s="1">
        <v>11</v>
      </c>
      <c r="V179" s="1">
        <v>6</v>
      </c>
      <c r="W179" s="1">
        <v>20</v>
      </c>
      <c r="X179" s="1" t="s">
        <v>3088</v>
      </c>
      <c r="Y179" s="12">
        <v>191.48209828205125</v>
      </c>
      <c r="Z179" s="12">
        <v>7.5565673743589745E-2</v>
      </c>
    </row>
    <row r="180" spans="1:26" ht="14">
      <c r="A180" s="1" t="s">
        <v>196</v>
      </c>
      <c r="B180" s="2">
        <v>96.11</v>
      </c>
      <c r="C180" s="2">
        <v>2.56</v>
      </c>
      <c r="D180" s="8" t="s">
        <v>6992</v>
      </c>
      <c r="E180" s="1" t="s">
        <v>4188</v>
      </c>
      <c r="F180" s="1" t="s">
        <v>3959</v>
      </c>
      <c r="G180" s="1">
        <v>16.670000000000002</v>
      </c>
      <c r="H180" s="1" t="b">
        <v>1</v>
      </c>
      <c r="I180" s="1">
        <v>5140377</v>
      </c>
      <c r="J180" s="1">
        <v>0</v>
      </c>
      <c r="K180" s="1">
        <v>281</v>
      </c>
      <c r="L180" s="1">
        <v>36042</v>
      </c>
      <c r="M180" s="1">
        <v>18293</v>
      </c>
      <c r="N180" s="1">
        <v>153986</v>
      </c>
      <c r="O180" s="1">
        <v>66.5</v>
      </c>
      <c r="P180" s="1">
        <v>90.68</v>
      </c>
      <c r="Q180" s="1">
        <v>4350</v>
      </c>
      <c r="R180" s="1" t="s">
        <v>6976</v>
      </c>
      <c r="S180" s="1" t="s">
        <v>6976</v>
      </c>
      <c r="T180" s="1" t="s">
        <v>6977</v>
      </c>
      <c r="U180" s="1">
        <v>41</v>
      </c>
      <c r="V180" s="1">
        <v>22</v>
      </c>
      <c r="W180" s="1">
        <v>6</v>
      </c>
      <c r="X180" s="1" t="s">
        <v>3123</v>
      </c>
      <c r="Y180" s="12">
        <v>731.47996230769229</v>
      </c>
      <c r="Z180" s="12">
        <v>0.287367345128205</v>
      </c>
    </row>
    <row r="181" spans="1:26" ht="14">
      <c r="A181" s="1" t="s">
        <v>197</v>
      </c>
      <c r="B181" s="2">
        <v>98.22</v>
      </c>
      <c r="C181" s="2">
        <v>1.25</v>
      </c>
      <c r="D181" s="8" t="s">
        <v>6991</v>
      </c>
      <c r="E181" s="1" t="s">
        <v>4189</v>
      </c>
      <c r="F181" s="1" t="s">
        <v>3958</v>
      </c>
      <c r="G181" s="1">
        <v>0</v>
      </c>
      <c r="H181" s="1" t="b">
        <v>1</v>
      </c>
      <c r="I181" s="1">
        <v>1074703</v>
      </c>
      <c r="J181" s="1">
        <v>0</v>
      </c>
      <c r="K181" s="1">
        <v>66</v>
      </c>
      <c r="L181" s="1">
        <v>26731</v>
      </c>
      <c r="M181" s="1">
        <v>16283</v>
      </c>
      <c r="N181" s="1">
        <v>64622</v>
      </c>
      <c r="O181" s="1">
        <v>45.1</v>
      </c>
      <c r="P181" s="1">
        <v>90.15</v>
      </c>
      <c r="Q181" s="1">
        <v>1053</v>
      </c>
      <c r="R181" s="1" t="s">
        <v>6977</v>
      </c>
      <c r="S181" s="1" t="s">
        <v>6977</v>
      </c>
      <c r="T181" s="1" t="s">
        <v>6977</v>
      </c>
      <c r="U181" s="1">
        <v>45</v>
      </c>
      <c r="V181" s="1">
        <v>18</v>
      </c>
      <c r="W181" s="1">
        <v>22</v>
      </c>
      <c r="X181" s="1" t="s">
        <v>3124</v>
      </c>
      <c r="Y181" s="12">
        <v>168.72812174358972</v>
      </c>
      <c r="Z181" s="12">
        <v>6.7247423256410255E-2</v>
      </c>
    </row>
    <row r="182" spans="1:26" ht="14">
      <c r="A182" s="1" t="s">
        <v>198</v>
      </c>
      <c r="B182" s="2">
        <v>67</v>
      </c>
      <c r="C182" s="2">
        <v>3.52</v>
      </c>
      <c r="D182" s="8" t="s">
        <v>6992</v>
      </c>
      <c r="E182" s="1" t="s">
        <v>4190</v>
      </c>
      <c r="F182" s="1" t="s">
        <v>3950</v>
      </c>
      <c r="G182" s="1">
        <v>33.33</v>
      </c>
      <c r="H182" s="1" t="b">
        <v>1</v>
      </c>
      <c r="I182" s="1">
        <v>1888024</v>
      </c>
      <c r="J182" s="1">
        <v>0</v>
      </c>
      <c r="K182" s="1">
        <v>383</v>
      </c>
      <c r="L182" s="1">
        <v>5432</v>
      </c>
      <c r="M182" s="1">
        <v>4929</v>
      </c>
      <c r="N182" s="1">
        <v>15267</v>
      </c>
      <c r="O182" s="1">
        <v>48.4</v>
      </c>
      <c r="P182" s="1">
        <v>88.05</v>
      </c>
      <c r="Q182" s="1">
        <v>2139</v>
      </c>
      <c r="R182" s="1" t="s">
        <v>6977</v>
      </c>
      <c r="S182" s="1" t="s">
        <v>6976</v>
      </c>
      <c r="T182" s="1" t="s">
        <v>6977</v>
      </c>
      <c r="U182" s="1">
        <v>27</v>
      </c>
      <c r="V182" s="1">
        <v>18</v>
      </c>
      <c r="W182" s="1">
        <v>18</v>
      </c>
      <c r="X182" s="1" t="s">
        <v>3111</v>
      </c>
      <c r="Y182" s="12">
        <v>366.36442551282056</v>
      </c>
      <c r="Z182" s="12">
        <v>0.15928205010256408</v>
      </c>
    </row>
    <row r="183" spans="1:26" ht="14">
      <c r="A183" s="1" t="s">
        <v>199</v>
      </c>
      <c r="B183" s="2">
        <v>55.65</v>
      </c>
      <c r="C183" s="2">
        <v>3.99</v>
      </c>
      <c r="D183" s="8" t="s">
        <v>6992</v>
      </c>
      <c r="E183" s="1" t="s">
        <v>4191</v>
      </c>
      <c r="F183" s="1" t="s">
        <v>3950</v>
      </c>
      <c r="G183" s="1">
        <v>26.32</v>
      </c>
      <c r="H183" s="1" t="b">
        <v>1</v>
      </c>
      <c r="I183" s="1">
        <v>1063867</v>
      </c>
      <c r="J183" s="1">
        <v>0</v>
      </c>
      <c r="K183" s="1">
        <v>265</v>
      </c>
      <c r="L183" s="1">
        <v>4844</v>
      </c>
      <c r="M183" s="1">
        <v>4014</v>
      </c>
      <c r="N183" s="1">
        <v>42267</v>
      </c>
      <c r="O183" s="1">
        <v>45.2</v>
      </c>
      <c r="P183" s="1">
        <v>84.62</v>
      </c>
      <c r="Q183" s="1">
        <v>1276</v>
      </c>
      <c r="R183" s="1" t="s">
        <v>6976</v>
      </c>
      <c r="S183" s="1" t="s">
        <v>6976</v>
      </c>
      <c r="T183" s="1" t="s">
        <v>6976</v>
      </c>
      <c r="U183" s="1">
        <v>21</v>
      </c>
      <c r="V183" s="1">
        <v>14</v>
      </c>
      <c r="W183" s="1">
        <v>18</v>
      </c>
      <c r="X183" s="1" t="s">
        <v>3012</v>
      </c>
      <c r="Y183" s="12">
        <v>339.31521417948716</v>
      </c>
      <c r="Z183" s="12">
        <v>0.15255040600000003</v>
      </c>
    </row>
    <row r="184" spans="1:26" ht="14">
      <c r="A184" s="1" t="s">
        <v>200</v>
      </c>
      <c r="B184" s="2">
        <v>91.54</v>
      </c>
      <c r="C184" s="2">
        <v>1.25</v>
      </c>
      <c r="D184" s="8" t="s">
        <v>6992</v>
      </c>
      <c r="E184" s="1" t="s">
        <v>4192</v>
      </c>
      <c r="F184" s="1" t="s">
        <v>16</v>
      </c>
      <c r="G184" s="1">
        <v>12.5</v>
      </c>
      <c r="H184" s="1" t="b">
        <v>1</v>
      </c>
      <c r="I184" s="1">
        <v>1513544</v>
      </c>
      <c r="J184" s="1">
        <v>0</v>
      </c>
      <c r="K184" s="1">
        <v>131</v>
      </c>
      <c r="L184" s="1">
        <v>16701</v>
      </c>
      <c r="M184" s="1">
        <v>11553</v>
      </c>
      <c r="N184" s="1">
        <v>75303</v>
      </c>
      <c r="O184" s="1">
        <v>45.5</v>
      </c>
      <c r="P184" s="1">
        <v>86.52</v>
      </c>
      <c r="Q184" s="1">
        <v>1684</v>
      </c>
      <c r="R184" s="1" t="s">
        <v>6977</v>
      </c>
      <c r="S184" s="1" t="s">
        <v>6976</v>
      </c>
      <c r="T184" s="1" t="s">
        <v>6977</v>
      </c>
      <c r="U184" s="1">
        <v>34</v>
      </c>
      <c r="V184" s="1">
        <v>17</v>
      </c>
      <c r="W184" s="1">
        <v>14</v>
      </c>
      <c r="X184" s="1" t="s">
        <v>2991</v>
      </c>
      <c r="Y184" s="12">
        <v>519.21090512820513</v>
      </c>
      <c r="Z184" s="12">
        <v>0.22627184915384616</v>
      </c>
    </row>
    <row r="185" spans="1:26" ht="14">
      <c r="A185" s="1" t="s">
        <v>201</v>
      </c>
      <c r="B185" s="2">
        <v>74.03</v>
      </c>
      <c r="C185" s="2">
        <v>0.76</v>
      </c>
      <c r="D185" s="8" t="s">
        <v>6992</v>
      </c>
      <c r="E185" s="1" t="s">
        <v>4193</v>
      </c>
      <c r="F185" s="1" t="s">
        <v>16</v>
      </c>
      <c r="G185" s="1">
        <v>33.33</v>
      </c>
      <c r="H185" s="1" t="b">
        <v>1</v>
      </c>
      <c r="I185" s="1">
        <v>865501</v>
      </c>
      <c r="J185" s="1">
        <v>0</v>
      </c>
      <c r="K185" s="1">
        <v>204</v>
      </c>
      <c r="L185" s="1">
        <v>4104</v>
      </c>
      <c r="M185" s="1">
        <v>4242</v>
      </c>
      <c r="N185" s="1">
        <v>15574</v>
      </c>
      <c r="O185" s="1">
        <v>47.3</v>
      </c>
      <c r="P185" s="1">
        <v>87.26</v>
      </c>
      <c r="Q185" s="1">
        <v>1058</v>
      </c>
      <c r="R185" s="1" t="s">
        <v>6977</v>
      </c>
      <c r="S185" s="1" t="s">
        <v>6976</v>
      </c>
      <c r="T185" s="1" t="s">
        <v>6976</v>
      </c>
      <c r="U185" s="1">
        <v>21</v>
      </c>
      <c r="V185" s="1">
        <v>16</v>
      </c>
      <c r="W185" s="1">
        <v>17</v>
      </c>
      <c r="X185" s="1" t="s">
        <v>3125</v>
      </c>
      <c r="Y185" s="12">
        <v>198.70983656410257</v>
      </c>
      <c r="Z185" s="12">
        <v>8.7257378307692285E-2</v>
      </c>
    </row>
    <row r="186" spans="1:26" ht="14">
      <c r="A186" s="1" t="s">
        <v>202</v>
      </c>
      <c r="B186" s="2">
        <v>81.78</v>
      </c>
      <c r="C186" s="2">
        <v>2.25</v>
      </c>
      <c r="D186" s="8" t="s">
        <v>6992</v>
      </c>
      <c r="E186" s="1" t="s">
        <v>4194</v>
      </c>
      <c r="F186" s="1" t="s">
        <v>3948</v>
      </c>
      <c r="G186" s="1">
        <v>25</v>
      </c>
      <c r="H186" s="1" t="b">
        <v>1</v>
      </c>
      <c r="I186" s="1">
        <v>2207860</v>
      </c>
      <c r="J186" s="1">
        <v>0</v>
      </c>
      <c r="K186" s="1">
        <v>919</v>
      </c>
      <c r="L186" s="1">
        <v>2697</v>
      </c>
      <c r="M186" s="1">
        <v>2402</v>
      </c>
      <c r="N186" s="1">
        <v>12537</v>
      </c>
      <c r="O186" s="1">
        <v>44.5</v>
      </c>
      <c r="P186" s="1">
        <v>87.94</v>
      </c>
      <c r="Q186" s="1">
        <v>2598</v>
      </c>
      <c r="R186" s="1" t="s">
        <v>6976</v>
      </c>
      <c r="S186" s="1" t="s">
        <v>6976</v>
      </c>
      <c r="T186" s="1" t="s">
        <v>6976</v>
      </c>
      <c r="U186" s="1">
        <v>22</v>
      </c>
      <c r="V186" s="1">
        <v>13</v>
      </c>
      <c r="W186" s="1">
        <v>16</v>
      </c>
      <c r="X186" s="1" t="s">
        <v>3103</v>
      </c>
      <c r="Y186" s="12">
        <v>452.87235717948727</v>
      </c>
      <c r="Z186" s="12">
        <v>0.19393140371794865</v>
      </c>
    </row>
    <row r="187" spans="1:26" ht="14">
      <c r="A187" s="1" t="s">
        <v>203</v>
      </c>
      <c r="B187" s="2">
        <v>54.58</v>
      </c>
      <c r="C187" s="2">
        <v>1.32</v>
      </c>
      <c r="D187" s="8" t="s">
        <v>6992</v>
      </c>
      <c r="E187" s="1" t="s">
        <v>4195</v>
      </c>
      <c r="F187" s="1" t="s">
        <v>13</v>
      </c>
      <c r="G187" s="1">
        <v>100</v>
      </c>
      <c r="H187" s="1" t="b">
        <v>1</v>
      </c>
      <c r="I187" s="1">
        <v>1365513</v>
      </c>
      <c r="J187" s="1">
        <v>0</v>
      </c>
      <c r="K187" s="1">
        <v>218</v>
      </c>
      <c r="L187" s="1">
        <v>7324</v>
      </c>
      <c r="M187" s="1">
        <v>6263</v>
      </c>
      <c r="N187" s="1">
        <v>23148</v>
      </c>
      <c r="O187" s="1">
        <v>40.299999999999997</v>
      </c>
      <c r="P187" s="1">
        <v>88.47</v>
      </c>
      <c r="Q187" s="1">
        <v>1321</v>
      </c>
      <c r="R187" s="1" t="s">
        <v>6976</v>
      </c>
      <c r="S187" s="1" t="s">
        <v>6976</v>
      </c>
      <c r="T187" s="1" t="s">
        <v>6976</v>
      </c>
      <c r="U187" s="1">
        <v>16</v>
      </c>
      <c r="V187" s="1">
        <v>12</v>
      </c>
      <c r="W187" s="1">
        <v>13</v>
      </c>
      <c r="X187" s="1" t="s">
        <v>3126</v>
      </c>
      <c r="Y187" s="12">
        <v>636.94049487179473</v>
      </c>
      <c r="Z187" s="12">
        <v>0.27076355612820519</v>
      </c>
    </row>
    <row r="188" spans="1:26" ht="14">
      <c r="A188" s="1" t="s">
        <v>204</v>
      </c>
      <c r="B188" s="2">
        <v>58.91</v>
      </c>
      <c r="C188" s="2">
        <v>1.78</v>
      </c>
      <c r="D188" s="8" t="s">
        <v>6992</v>
      </c>
      <c r="E188" s="1" t="s">
        <v>4196</v>
      </c>
      <c r="F188" s="1" t="s">
        <v>3948</v>
      </c>
      <c r="G188" s="1">
        <v>50</v>
      </c>
      <c r="H188" s="1" t="b">
        <v>1</v>
      </c>
      <c r="I188" s="1">
        <v>1602268</v>
      </c>
      <c r="J188" s="1">
        <v>0</v>
      </c>
      <c r="K188" s="1">
        <v>408</v>
      </c>
      <c r="L188" s="1">
        <v>4777</v>
      </c>
      <c r="M188" s="1">
        <v>3927</v>
      </c>
      <c r="N188" s="1">
        <v>24127</v>
      </c>
      <c r="O188" s="1">
        <v>53.1</v>
      </c>
      <c r="P188" s="1">
        <v>90.12</v>
      </c>
      <c r="Q188" s="1">
        <v>1874</v>
      </c>
      <c r="R188" s="1" t="s">
        <v>6977</v>
      </c>
      <c r="S188" s="1" t="s">
        <v>6977</v>
      </c>
      <c r="T188" s="1" t="s">
        <v>6976</v>
      </c>
      <c r="U188" s="1">
        <v>24</v>
      </c>
      <c r="V188" s="1">
        <v>11</v>
      </c>
      <c r="W188" s="1">
        <v>12</v>
      </c>
      <c r="X188" s="1" t="s">
        <v>3006</v>
      </c>
      <c r="Y188" s="12">
        <v>376.81309997435898</v>
      </c>
      <c r="Z188" s="12">
        <v>0.16628139874358974</v>
      </c>
    </row>
    <row r="189" spans="1:26" ht="14">
      <c r="A189" s="1" t="s">
        <v>205</v>
      </c>
      <c r="B189" s="2">
        <v>55.13</v>
      </c>
      <c r="C189" s="2">
        <v>6.48</v>
      </c>
      <c r="D189" s="8" t="s">
        <v>6992</v>
      </c>
      <c r="E189" s="1" t="s">
        <v>4197</v>
      </c>
      <c r="F189" s="1" t="s">
        <v>16</v>
      </c>
      <c r="G189" s="1">
        <v>21.43</v>
      </c>
      <c r="H189" s="1" t="b">
        <v>1</v>
      </c>
      <c r="I189" s="1">
        <v>771105</v>
      </c>
      <c r="J189" s="1">
        <v>0</v>
      </c>
      <c r="K189" s="1">
        <v>153</v>
      </c>
      <c r="L189" s="1">
        <v>5329</v>
      </c>
      <c r="M189" s="1">
        <v>5039</v>
      </c>
      <c r="N189" s="1">
        <v>15626</v>
      </c>
      <c r="O189" s="1">
        <v>46.4</v>
      </c>
      <c r="P189" s="1">
        <v>87.69</v>
      </c>
      <c r="Q189" s="1">
        <v>970</v>
      </c>
      <c r="R189" s="1" t="s">
        <v>6976</v>
      </c>
      <c r="S189" s="1" t="s">
        <v>6976</v>
      </c>
      <c r="T189" s="1" t="s">
        <v>6977</v>
      </c>
      <c r="U189" s="1">
        <v>20</v>
      </c>
      <c r="V189" s="1">
        <v>11</v>
      </c>
      <c r="W189" s="1">
        <v>11</v>
      </c>
      <c r="X189" s="1" t="s">
        <v>3127</v>
      </c>
      <c r="Y189" s="12">
        <v>685.79777717948718</v>
      </c>
      <c r="Z189" s="12">
        <v>0.30135849317948715</v>
      </c>
    </row>
    <row r="190" spans="1:26" ht="14">
      <c r="A190" s="1" t="s">
        <v>206</v>
      </c>
      <c r="B190" s="2">
        <v>65.72</v>
      </c>
      <c r="C190" s="2">
        <v>0.21</v>
      </c>
      <c r="D190" s="8" t="s">
        <v>6992</v>
      </c>
      <c r="E190" s="1" t="s">
        <v>4198</v>
      </c>
      <c r="F190" s="1" t="s">
        <v>3949</v>
      </c>
      <c r="G190" s="1">
        <v>0</v>
      </c>
      <c r="H190" s="1" t="b">
        <v>0</v>
      </c>
      <c r="I190" s="1">
        <v>2964146</v>
      </c>
      <c r="J190" s="1">
        <v>0</v>
      </c>
      <c r="K190" s="1">
        <v>810</v>
      </c>
      <c r="L190" s="1">
        <v>4651</v>
      </c>
      <c r="M190" s="1">
        <v>3659</v>
      </c>
      <c r="N190" s="1">
        <v>22240</v>
      </c>
      <c r="O190" s="1">
        <v>67.400000000000006</v>
      </c>
      <c r="P190" s="1">
        <v>91.93</v>
      </c>
      <c r="Q190" s="1">
        <v>3323</v>
      </c>
      <c r="R190" s="1" t="s">
        <v>6976</v>
      </c>
      <c r="S190" s="1" t="s">
        <v>6976</v>
      </c>
      <c r="T190" s="1" t="s">
        <v>6976</v>
      </c>
      <c r="U190" s="1">
        <v>15</v>
      </c>
      <c r="V190" s="1">
        <v>11</v>
      </c>
      <c r="W190" s="1">
        <v>11</v>
      </c>
      <c r="X190" s="1" t="s">
        <v>3128</v>
      </c>
      <c r="Y190" s="12">
        <v>437.73350838461539</v>
      </c>
      <c r="Z190" s="12">
        <v>0.17277958976923072</v>
      </c>
    </row>
    <row r="191" spans="1:26" ht="14">
      <c r="A191" s="1" t="s">
        <v>207</v>
      </c>
      <c r="B191" s="2">
        <v>78.09</v>
      </c>
      <c r="C191" s="2">
        <v>0.53</v>
      </c>
      <c r="D191" s="8" t="s">
        <v>6992</v>
      </c>
      <c r="E191" s="1" t="s">
        <v>4199</v>
      </c>
      <c r="F191" s="1" t="s">
        <v>3956</v>
      </c>
      <c r="G191" s="1">
        <v>0</v>
      </c>
      <c r="H191" s="1" t="b">
        <v>1</v>
      </c>
      <c r="I191" s="1">
        <v>606980</v>
      </c>
      <c r="J191" s="1">
        <v>0</v>
      </c>
      <c r="K191" s="1">
        <v>77</v>
      </c>
      <c r="L191" s="1">
        <v>11901</v>
      </c>
      <c r="M191" s="1">
        <v>7882</v>
      </c>
      <c r="N191" s="1">
        <v>35394</v>
      </c>
      <c r="O191" s="1">
        <v>41.5</v>
      </c>
      <c r="P191" s="1">
        <v>89.63</v>
      </c>
      <c r="Q191" s="1">
        <v>793</v>
      </c>
      <c r="R191" s="1" t="s">
        <v>6976</v>
      </c>
      <c r="S191" s="1" t="s">
        <v>6977</v>
      </c>
      <c r="T191" s="1" t="s">
        <v>6976</v>
      </c>
      <c r="U191" s="1">
        <v>33</v>
      </c>
      <c r="V191" s="1">
        <v>18</v>
      </c>
      <c r="W191" s="1">
        <v>11</v>
      </c>
      <c r="X191" s="1" t="s">
        <v>3129</v>
      </c>
      <c r="Y191" s="12">
        <v>171.47839897435895</v>
      </c>
      <c r="Z191" s="12">
        <v>6.825400261538464E-2</v>
      </c>
    </row>
    <row r="192" spans="1:26" ht="14">
      <c r="A192" s="1" t="s">
        <v>208</v>
      </c>
      <c r="B192" s="2">
        <v>78.459999999999994</v>
      </c>
      <c r="C192" s="2">
        <v>1.21</v>
      </c>
      <c r="D192" s="8" t="s">
        <v>6992</v>
      </c>
      <c r="E192" s="1" t="s">
        <v>4200</v>
      </c>
      <c r="F192" s="1" t="s">
        <v>3951</v>
      </c>
      <c r="G192" s="1">
        <v>85.71</v>
      </c>
      <c r="H192" s="1" t="b">
        <v>1</v>
      </c>
      <c r="I192" s="1">
        <v>1345603</v>
      </c>
      <c r="J192" s="1">
        <v>0</v>
      </c>
      <c r="K192" s="1">
        <v>339</v>
      </c>
      <c r="L192" s="1">
        <v>4677</v>
      </c>
      <c r="M192" s="1">
        <v>3969</v>
      </c>
      <c r="N192" s="1">
        <v>19712</v>
      </c>
      <c r="O192" s="1">
        <v>54.1</v>
      </c>
      <c r="P192" s="1">
        <v>89.81</v>
      </c>
      <c r="Q192" s="1">
        <v>1637</v>
      </c>
      <c r="R192" s="1" t="s">
        <v>6977</v>
      </c>
      <c r="S192" s="1" t="s">
        <v>6976</v>
      </c>
      <c r="T192" s="1" t="s">
        <v>6977</v>
      </c>
      <c r="U192" s="1">
        <v>27</v>
      </c>
      <c r="V192" s="1">
        <v>17</v>
      </c>
      <c r="W192" s="1">
        <v>18</v>
      </c>
      <c r="X192" s="1" t="s">
        <v>3061</v>
      </c>
      <c r="Y192" s="12">
        <v>114.45396120512818</v>
      </c>
      <c r="Z192" s="12">
        <v>4.9950645730769225E-2</v>
      </c>
    </row>
    <row r="193" spans="1:26" ht="14">
      <c r="A193" s="1" t="s">
        <v>209</v>
      </c>
      <c r="B193" s="2">
        <v>91.01</v>
      </c>
      <c r="C193" s="2">
        <v>0.67</v>
      </c>
      <c r="D193" s="8" t="s">
        <v>6992</v>
      </c>
      <c r="E193" s="1" t="s">
        <v>4201</v>
      </c>
      <c r="F193" s="1" t="s">
        <v>3950</v>
      </c>
      <c r="G193" s="1">
        <v>0</v>
      </c>
      <c r="H193" s="1" t="b">
        <v>1</v>
      </c>
      <c r="I193" s="1">
        <v>2665481</v>
      </c>
      <c r="J193" s="1">
        <v>0</v>
      </c>
      <c r="K193" s="1">
        <v>343</v>
      </c>
      <c r="L193" s="1">
        <v>12271</v>
      </c>
      <c r="M193" s="1">
        <v>7771</v>
      </c>
      <c r="N193" s="1">
        <v>37149</v>
      </c>
      <c r="O193" s="1">
        <v>42.9</v>
      </c>
      <c r="P193" s="1">
        <v>87.97</v>
      </c>
      <c r="Q193" s="1">
        <v>2511</v>
      </c>
      <c r="R193" s="1" t="s">
        <v>6977</v>
      </c>
      <c r="S193" s="1" t="s">
        <v>6977</v>
      </c>
      <c r="T193" s="1" t="s">
        <v>6976</v>
      </c>
      <c r="U193" s="1">
        <v>32</v>
      </c>
      <c r="V193" s="1">
        <v>17</v>
      </c>
      <c r="W193" s="1">
        <v>17</v>
      </c>
      <c r="X193" s="1" t="s">
        <v>3130</v>
      </c>
      <c r="Y193" s="12">
        <v>201.14183951282052</v>
      </c>
      <c r="Z193" s="12">
        <v>8.4889061025641033E-2</v>
      </c>
    </row>
    <row r="194" spans="1:26" ht="14">
      <c r="A194" s="1" t="s">
        <v>210</v>
      </c>
      <c r="B194" s="2">
        <v>75.209999999999994</v>
      </c>
      <c r="C194" s="2">
        <v>0.14000000000000001</v>
      </c>
      <c r="D194" s="8" t="s">
        <v>6992</v>
      </c>
      <c r="E194" s="1" t="s">
        <v>4202</v>
      </c>
      <c r="F194" s="1" t="s">
        <v>3965</v>
      </c>
      <c r="G194" s="1">
        <v>85.71</v>
      </c>
      <c r="H194" s="1" t="b">
        <v>1</v>
      </c>
      <c r="I194" s="1">
        <v>3974551</v>
      </c>
      <c r="J194" s="1">
        <v>0</v>
      </c>
      <c r="K194" s="1">
        <v>818</v>
      </c>
      <c r="L194" s="1">
        <v>5371</v>
      </c>
      <c r="M194" s="1">
        <v>4858</v>
      </c>
      <c r="N194" s="1">
        <v>17829</v>
      </c>
      <c r="O194" s="1">
        <v>40.700000000000003</v>
      </c>
      <c r="P194" s="1">
        <v>80.010000000000005</v>
      </c>
      <c r="Q194" s="1">
        <v>3817</v>
      </c>
      <c r="R194" s="1" t="s">
        <v>6976</v>
      </c>
      <c r="S194" s="1" t="s">
        <v>6976</v>
      </c>
      <c r="T194" s="1" t="s">
        <v>6976</v>
      </c>
      <c r="U194" s="1">
        <v>28</v>
      </c>
      <c r="V194" s="1">
        <v>17</v>
      </c>
      <c r="W194" s="1">
        <v>17</v>
      </c>
      <c r="X194" s="1" t="s">
        <v>3078</v>
      </c>
      <c r="Y194" s="12">
        <v>84.957040487179484</v>
      </c>
      <c r="Z194" s="12">
        <v>3.3763609217948715E-2</v>
      </c>
    </row>
    <row r="195" spans="1:26" ht="14">
      <c r="A195" s="1" t="s">
        <v>211</v>
      </c>
      <c r="B195" s="2">
        <v>88.95</v>
      </c>
      <c r="C195" s="2">
        <v>0.76</v>
      </c>
      <c r="D195" s="8" t="s">
        <v>6992</v>
      </c>
      <c r="E195" s="1" t="s">
        <v>4203</v>
      </c>
      <c r="F195" s="1" t="s">
        <v>3956</v>
      </c>
      <c r="G195" s="1">
        <v>0</v>
      </c>
      <c r="H195" s="1" t="b">
        <v>1</v>
      </c>
      <c r="I195" s="1">
        <v>600757</v>
      </c>
      <c r="J195" s="1">
        <v>0</v>
      </c>
      <c r="K195" s="1">
        <v>108</v>
      </c>
      <c r="L195" s="1">
        <v>8773</v>
      </c>
      <c r="M195" s="1">
        <v>5562</v>
      </c>
      <c r="N195" s="1">
        <v>23097</v>
      </c>
      <c r="O195" s="1">
        <v>31.9</v>
      </c>
      <c r="P195" s="1">
        <v>92.66</v>
      </c>
      <c r="Q195" s="1">
        <v>838</v>
      </c>
      <c r="R195" s="1" t="s">
        <v>6976</v>
      </c>
      <c r="S195" s="1" t="s">
        <v>6977</v>
      </c>
      <c r="T195" s="1" t="s">
        <v>6977</v>
      </c>
      <c r="U195" s="1">
        <v>29</v>
      </c>
      <c r="V195" s="1">
        <v>20</v>
      </c>
      <c r="W195" s="1">
        <v>17</v>
      </c>
      <c r="X195" s="1" t="s">
        <v>3131</v>
      </c>
      <c r="Y195" s="12">
        <v>194.19844579487179</v>
      </c>
      <c r="Z195" s="12">
        <v>7.8144886102564093E-2</v>
      </c>
    </row>
    <row r="196" spans="1:26" ht="14">
      <c r="A196" s="1" t="s">
        <v>212</v>
      </c>
      <c r="B196" s="2">
        <v>51.71</v>
      </c>
      <c r="C196" s="2">
        <v>0.37</v>
      </c>
      <c r="D196" s="8" t="s">
        <v>6992</v>
      </c>
      <c r="E196" s="1" t="s">
        <v>4204</v>
      </c>
      <c r="F196" s="1" t="s">
        <v>16</v>
      </c>
      <c r="G196" s="1">
        <v>0</v>
      </c>
      <c r="H196" s="1" t="b">
        <v>1</v>
      </c>
      <c r="I196" s="1">
        <v>712389</v>
      </c>
      <c r="J196" s="1">
        <v>0</v>
      </c>
      <c r="K196" s="1">
        <v>283</v>
      </c>
      <c r="L196" s="1">
        <v>2808</v>
      </c>
      <c r="M196" s="1">
        <v>2517</v>
      </c>
      <c r="N196" s="1">
        <v>12646</v>
      </c>
      <c r="O196" s="1">
        <v>57.9</v>
      </c>
      <c r="P196" s="1">
        <v>89.06</v>
      </c>
      <c r="Q196" s="1">
        <v>976</v>
      </c>
      <c r="R196" s="1" t="s">
        <v>6976</v>
      </c>
      <c r="S196" s="1" t="s">
        <v>6976</v>
      </c>
      <c r="T196" s="1" t="s">
        <v>6976</v>
      </c>
      <c r="U196" s="1">
        <v>11</v>
      </c>
      <c r="V196" s="1">
        <v>9</v>
      </c>
      <c r="W196" s="1">
        <v>20</v>
      </c>
      <c r="X196" s="1" t="s">
        <v>3132</v>
      </c>
      <c r="Y196" s="12">
        <v>430.85086051282053</v>
      </c>
      <c r="Z196" s="12">
        <v>0.18601357369230767</v>
      </c>
    </row>
    <row r="197" spans="1:26" ht="14">
      <c r="A197" s="1" t="s">
        <v>213</v>
      </c>
      <c r="B197" s="2">
        <v>67.069999999999993</v>
      </c>
      <c r="C197" s="2">
        <v>7.02</v>
      </c>
      <c r="D197" s="8" t="s">
        <v>6992</v>
      </c>
      <c r="E197" s="1" t="s">
        <v>4205</v>
      </c>
      <c r="F197" s="1" t="s">
        <v>3949</v>
      </c>
      <c r="G197" s="1">
        <v>50</v>
      </c>
      <c r="H197" s="1" t="b">
        <v>1</v>
      </c>
      <c r="I197" s="1">
        <v>2720598</v>
      </c>
      <c r="J197" s="1">
        <v>0</v>
      </c>
      <c r="K197" s="1">
        <v>1406</v>
      </c>
      <c r="L197" s="1">
        <v>2047</v>
      </c>
      <c r="M197" s="1">
        <v>1934</v>
      </c>
      <c r="N197" s="1">
        <v>7184</v>
      </c>
      <c r="O197" s="1">
        <v>51.8</v>
      </c>
      <c r="P197" s="1">
        <v>87.3</v>
      </c>
      <c r="Q197" s="1">
        <v>3619</v>
      </c>
      <c r="R197" s="1" t="s">
        <v>6976</v>
      </c>
      <c r="S197" s="1" t="s">
        <v>6976</v>
      </c>
      <c r="T197" s="1" t="s">
        <v>6976</v>
      </c>
      <c r="U197" s="1">
        <v>14</v>
      </c>
      <c r="V197" s="1">
        <v>11</v>
      </c>
      <c r="W197" s="1">
        <v>9</v>
      </c>
      <c r="X197" s="1" t="s">
        <v>3133</v>
      </c>
      <c r="Y197" s="12">
        <v>193.17499310256406</v>
      </c>
      <c r="Z197" s="12">
        <v>7.6708075410256413E-2</v>
      </c>
    </row>
    <row r="198" spans="1:26" ht="14">
      <c r="A198" s="1" t="s">
        <v>214</v>
      </c>
      <c r="B198" s="2">
        <v>68.98</v>
      </c>
      <c r="C198" s="2">
        <v>0.25</v>
      </c>
      <c r="D198" s="8" t="s">
        <v>6992</v>
      </c>
      <c r="E198" s="1" t="s">
        <v>4206</v>
      </c>
      <c r="F198" s="1" t="s">
        <v>16</v>
      </c>
      <c r="G198" s="1">
        <v>0</v>
      </c>
      <c r="H198" s="1" t="b">
        <v>1</v>
      </c>
      <c r="I198" s="1">
        <v>895000</v>
      </c>
      <c r="J198" s="1">
        <v>0</v>
      </c>
      <c r="K198" s="1">
        <v>193</v>
      </c>
      <c r="L198" s="1">
        <v>4799</v>
      </c>
      <c r="M198" s="1">
        <v>4637</v>
      </c>
      <c r="N198" s="1">
        <v>17112</v>
      </c>
      <c r="O198" s="1">
        <v>39.1</v>
      </c>
      <c r="P198" s="1">
        <v>86.25</v>
      </c>
      <c r="Q198" s="1">
        <v>1127</v>
      </c>
      <c r="R198" s="1" t="s">
        <v>6976</v>
      </c>
      <c r="S198" s="1" t="s">
        <v>6976</v>
      </c>
      <c r="T198" s="1" t="s">
        <v>6976</v>
      </c>
      <c r="U198" s="1">
        <v>22</v>
      </c>
      <c r="V198" s="1">
        <v>17</v>
      </c>
      <c r="W198" s="1">
        <v>11</v>
      </c>
      <c r="X198" s="1" t="s">
        <v>3134</v>
      </c>
      <c r="Y198" s="12">
        <v>188.57365684615382</v>
      </c>
      <c r="Z198" s="12">
        <v>8.2311136897435896E-2</v>
      </c>
    </row>
    <row r="199" spans="1:26" ht="14">
      <c r="A199" s="1" t="s">
        <v>215</v>
      </c>
      <c r="B199" s="2">
        <v>73.61</v>
      </c>
      <c r="C199" s="2">
        <v>1.06</v>
      </c>
      <c r="D199" s="8" t="s">
        <v>6992</v>
      </c>
      <c r="E199" s="1" t="s">
        <v>4207</v>
      </c>
      <c r="F199" s="1" t="s">
        <v>3950</v>
      </c>
      <c r="G199" s="1">
        <v>0</v>
      </c>
      <c r="H199" s="1" t="b">
        <v>1</v>
      </c>
      <c r="I199" s="1">
        <v>998020</v>
      </c>
      <c r="J199" s="1">
        <v>0</v>
      </c>
      <c r="K199" s="1">
        <v>152</v>
      </c>
      <c r="L199" s="1">
        <v>7612</v>
      </c>
      <c r="M199" s="1">
        <v>6565</v>
      </c>
      <c r="N199" s="1">
        <v>34299</v>
      </c>
      <c r="O199" s="1">
        <v>47.3</v>
      </c>
      <c r="P199" s="1">
        <v>87.82</v>
      </c>
      <c r="Q199" s="1">
        <v>1119</v>
      </c>
      <c r="R199" s="1" t="s">
        <v>6977</v>
      </c>
      <c r="S199" s="1" t="s">
        <v>6976</v>
      </c>
      <c r="T199" s="1" t="s">
        <v>6976</v>
      </c>
      <c r="U199" s="1">
        <v>19</v>
      </c>
      <c r="V199" s="1">
        <v>13</v>
      </c>
      <c r="W199" s="1">
        <v>17</v>
      </c>
      <c r="X199" s="1" t="s">
        <v>3012</v>
      </c>
      <c r="Y199" s="12">
        <v>354.45115212820508</v>
      </c>
      <c r="Z199" s="12">
        <v>0.15828613238461542</v>
      </c>
    </row>
    <row r="200" spans="1:26" ht="14">
      <c r="A200" s="1" t="s">
        <v>216</v>
      </c>
      <c r="B200" s="2">
        <v>53.31</v>
      </c>
      <c r="C200" s="2">
        <v>0.49</v>
      </c>
      <c r="D200" s="8" t="s">
        <v>6992</v>
      </c>
      <c r="E200" s="1" t="s">
        <v>4208</v>
      </c>
      <c r="F200" s="1" t="s">
        <v>15</v>
      </c>
      <c r="G200" s="1">
        <v>0</v>
      </c>
      <c r="H200" s="1" t="b">
        <v>1</v>
      </c>
      <c r="I200" s="1">
        <v>2173557</v>
      </c>
      <c r="J200" s="1">
        <v>0</v>
      </c>
      <c r="K200" s="1">
        <v>1078</v>
      </c>
      <c r="L200" s="1">
        <v>2142</v>
      </c>
      <c r="M200" s="1">
        <v>2016</v>
      </c>
      <c r="N200" s="1">
        <v>7792</v>
      </c>
      <c r="O200" s="1">
        <v>62.9</v>
      </c>
      <c r="P200" s="1">
        <v>92.48</v>
      </c>
      <c r="Q200" s="1">
        <v>2470</v>
      </c>
      <c r="R200" s="1" t="s">
        <v>6977</v>
      </c>
      <c r="S200" s="1" t="s">
        <v>6976</v>
      </c>
      <c r="T200" s="1" t="s">
        <v>6976</v>
      </c>
      <c r="U200" s="1">
        <v>27</v>
      </c>
      <c r="V200" s="1">
        <v>17</v>
      </c>
      <c r="W200" s="1">
        <v>13</v>
      </c>
      <c r="X200" s="1" t="s">
        <v>3135</v>
      </c>
      <c r="Y200" s="12">
        <v>154.5541567948718</v>
      </c>
      <c r="Z200" s="12">
        <v>6.3684895871794878E-2</v>
      </c>
    </row>
    <row r="201" spans="1:26" ht="14">
      <c r="A201" s="1" t="s">
        <v>217</v>
      </c>
      <c r="B201" s="2">
        <v>98.29</v>
      </c>
      <c r="C201" s="2">
        <v>0.86</v>
      </c>
      <c r="D201" s="8" t="s">
        <v>6992</v>
      </c>
      <c r="E201" s="1" t="s">
        <v>4209</v>
      </c>
      <c r="F201" s="1" t="s">
        <v>3948</v>
      </c>
      <c r="G201" s="1">
        <v>0</v>
      </c>
      <c r="H201" s="1" t="b">
        <v>1</v>
      </c>
      <c r="I201" s="1">
        <v>4456799</v>
      </c>
      <c r="J201" s="1">
        <v>0</v>
      </c>
      <c r="K201" s="1">
        <v>116</v>
      </c>
      <c r="L201" s="1">
        <v>67430</v>
      </c>
      <c r="M201" s="1">
        <v>38420</v>
      </c>
      <c r="N201" s="1">
        <v>191638</v>
      </c>
      <c r="O201" s="1">
        <v>67.599999999999994</v>
      </c>
      <c r="P201" s="1">
        <v>89.06</v>
      </c>
      <c r="Q201" s="1">
        <v>4068</v>
      </c>
      <c r="R201" s="1" t="s">
        <v>6976</v>
      </c>
      <c r="S201" s="1" t="s">
        <v>6976</v>
      </c>
      <c r="T201" s="1" t="s">
        <v>6977</v>
      </c>
      <c r="U201" s="1">
        <v>47</v>
      </c>
      <c r="V201" s="1">
        <v>22</v>
      </c>
      <c r="W201" s="1">
        <v>17</v>
      </c>
      <c r="X201" s="1" t="s">
        <v>3136</v>
      </c>
      <c r="Y201" s="12">
        <v>433.81193246153839</v>
      </c>
      <c r="Z201" s="12">
        <v>0.17059871400000001</v>
      </c>
    </row>
    <row r="202" spans="1:26" ht="14">
      <c r="A202" s="1" t="s">
        <v>218</v>
      </c>
      <c r="B202" s="2">
        <v>71.66</v>
      </c>
      <c r="C202" s="2">
        <v>3.64</v>
      </c>
      <c r="D202" s="8" t="s">
        <v>6992</v>
      </c>
      <c r="E202" s="1" t="s">
        <v>4210</v>
      </c>
      <c r="F202" s="1" t="s">
        <v>16</v>
      </c>
      <c r="G202" s="1">
        <v>7.14</v>
      </c>
      <c r="H202" s="1" t="b">
        <v>1</v>
      </c>
      <c r="I202" s="1">
        <v>1465331</v>
      </c>
      <c r="J202" s="1">
        <v>0</v>
      </c>
      <c r="K202" s="1">
        <v>442</v>
      </c>
      <c r="L202" s="1">
        <v>4050</v>
      </c>
      <c r="M202" s="1">
        <v>3315</v>
      </c>
      <c r="N202" s="1">
        <v>17669</v>
      </c>
      <c r="O202" s="1">
        <v>45.6</v>
      </c>
      <c r="P202" s="1">
        <v>87.41</v>
      </c>
      <c r="Q202" s="1">
        <v>1866</v>
      </c>
      <c r="R202" s="1" t="s">
        <v>6977</v>
      </c>
      <c r="S202" s="1" t="s">
        <v>6976</v>
      </c>
      <c r="T202" s="1" t="s">
        <v>6976</v>
      </c>
      <c r="U202" s="1">
        <v>27</v>
      </c>
      <c r="V202" s="1">
        <v>17</v>
      </c>
      <c r="W202" s="1">
        <v>22</v>
      </c>
      <c r="X202" s="1" t="s">
        <v>2991</v>
      </c>
      <c r="Y202" s="12">
        <v>448.66716892307693</v>
      </c>
      <c r="Z202" s="12">
        <v>0.19528553151282052</v>
      </c>
    </row>
    <row r="203" spans="1:26" ht="14">
      <c r="A203" s="1" t="s">
        <v>219</v>
      </c>
      <c r="B203" s="2">
        <v>58.14</v>
      </c>
      <c r="C203" s="2">
        <v>6.22</v>
      </c>
      <c r="D203" s="8" t="s">
        <v>6992</v>
      </c>
      <c r="E203" s="1" t="s">
        <v>4211</v>
      </c>
      <c r="F203" s="1" t="s">
        <v>3949</v>
      </c>
      <c r="G203" s="1">
        <v>2.86</v>
      </c>
      <c r="H203" s="1" t="b">
        <v>1</v>
      </c>
      <c r="I203" s="1">
        <v>2693321</v>
      </c>
      <c r="J203" s="1">
        <v>0</v>
      </c>
      <c r="K203" s="1">
        <v>697</v>
      </c>
      <c r="L203" s="1">
        <v>4205</v>
      </c>
      <c r="M203" s="1">
        <v>3864</v>
      </c>
      <c r="N203" s="1">
        <v>18075</v>
      </c>
      <c r="O203" s="1">
        <v>66.400000000000006</v>
      </c>
      <c r="P203" s="1">
        <v>86.28</v>
      </c>
      <c r="Q203" s="1">
        <v>2926</v>
      </c>
      <c r="R203" s="1" t="s">
        <v>6976</v>
      </c>
      <c r="S203" s="1" t="s">
        <v>6976</v>
      </c>
      <c r="T203" s="1" t="s">
        <v>6976</v>
      </c>
      <c r="U203" s="1">
        <v>17</v>
      </c>
      <c r="V203" s="1">
        <v>12</v>
      </c>
      <c r="W203" s="1">
        <v>17</v>
      </c>
      <c r="X203" s="1" t="s">
        <v>3137</v>
      </c>
      <c r="Y203" s="12">
        <v>296.79141320512826</v>
      </c>
      <c r="Z203" s="12">
        <v>0.11724816725641027</v>
      </c>
    </row>
    <row r="204" spans="1:26" ht="14">
      <c r="A204" s="1" t="s">
        <v>220</v>
      </c>
      <c r="B204" s="2">
        <v>83.82</v>
      </c>
      <c r="C204" s="2">
        <v>7</v>
      </c>
      <c r="D204" s="8" t="s">
        <v>6992</v>
      </c>
      <c r="E204" s="1" t="s">
        <v>4212</v>
      </c>
      <c r="F204" s="1" t="s">
        <v>3949</v>
      </c>
      <c r="G204" s="1">
        <v>71.11</v>
      </c>
      <c r="H204" s="1" t="b">
        <v>1</v>
      </c>
      <c r="I204" s="1">
        <v>2002863</v>
      </c>
      <c r="J204" s="1">
        <v>0</v>
      </c>
      <c r="K204" s="1">
        <v>1103</v>
      </c>
      <c r="L204" s="1">
        <v>1857</v>
      </c>
      <c r="M204" s="1">
        <v>1815</v>
      </c>
      <c r="N204" s="1">
        <v>9976</v>
      </c>
      <c r="O204" s="1">
        <v>58</v>
      </c>
      <c r="P204" s="1">
        <v>90.54</v>
      </c>
      <c r="Q204" s="1">
        <v>2850</v>
      </c>
      <c r="R204" s="1" t="s">
        <v>6976</v>
      </c>
      <c r="S204" s="1" t="s">
        <v>6976</v>
      </c>
      <c r="T204" s="1" t="s">
        <v>6976</v>
      </c>
      <c r="U204" s="1">
        <v>21</v>
      </c>
      <c r="V204" s="1">
        <v>14</v>
      </c>
      <c r="W204" s="1">
        <v>12</v>
      </c>
      <c r="X204" s="1" t="s">
        <v>3057</v>
      </c>
      <c r="Y204" s="12">
        <v>470.50035048717939</v>
      </c>
      <c r="Z204" s="12">
        <v>0.19641962882051284</v>
      </c>
    </row>
    <row r="205" spans="1:26" ht="14">
      <c r="A205" s="1" t="s">
        <v>221</v>
      </c>
      <c r="B205" s="2">
        <v>97.54</v>
      </c>
      <c r="C205" s="2">
        <v>0.69</v>
      </c>
      <c r="D205" s="8" t="s">
        <v>6992</v>
      </c>
      <c r="E205" s="1" t="s">
        <v>4213</v>
      </c>
      <c r="F205" s="1" t="s">
        <v>6</v>
      </c>
      <c r="G205" s="1">
        <v>10</v>
      </c>
      <c r="H205" s="1" t="b">
        <v>1</v>
      </c>
      <c r="I205" s="1">
        <v>4595088</v>
      </c>
      <c r="J205" s="1">
        <v>0</v>
      </c>
      <c r="K205" s="1">
        <v>476</v>
      </c>
      <c r="L205" s="1">
        <v>14447</v>
      </c>
      <c r="M205" s="1">
        <v>9653</v>
      </c>
      <c r="N205" s="1">
        <v>59624</v>
      </c>
      <c r="O205" s="1">
        <v>58.4</v>
      </c>
      <c r="P205" s="1">
        <v>91.34</v>
      </c>
      <c r="Q205" s="1">
        <v>4027</v>
      </c>
      <c r="R205" s="1" t="s">
        <v>6977</v>
      </c>
      <c r="S205" s="1" t="s">
        <v>6976</v>
      </c>
      <c r="T205" s="1" t="s">
        <v>6976</v>
      </c>
      <c r="U205" s="1">
        <v>31</v>
      </c>
      <c r="V205" s="1">
        <v>18</v>
      </c>
      <c r="W205" s="1">
        <v>14</v>
      </c>
      <c r="X205" s="1" t="s">
        <v>3088</v>
      </c>
      <c r="Y205" s="12">
        <v>207.31985012820513</v>
      </c>
      <c r="Z205" s="12">
        <v>8.2164749256410249E-2</v>
      </c>
    </row>
    <row r="206" spans="1:26" ht="14">
      <c r="A206" s="1" t="s">
        <v>222</v>
      </c>
      <c r="B206" s="2">
        <v>62.09</v>
      </c>
      <c r="C206" s="2">
        <v>9.6999999999999993</v>
      </c>
      <c r="D206" s="8" t="s">
        <v>6992</v>
      </c>
      <c r="E206" s="1" t="s">
        <v>4214</v>
      </c>
      <c r="F206" s="1" t="s">
        <v>3959</v>
      </c>
      <c r="G206" s="1">
        <v>76</v>
      </c>
      <c r="H206" s="1" t="b">
        <v>1</v>
      </c>
      <c r="I206" s="1">
        <v>2692578</v>
      </c>
      <c r="J206" s="1">
        <v>0</v>
      </c>
      <c r="K206" s="1">
        <v>1618</v>
      </c>
      <c r="L206" s="1">
        <v>1676</v>
      </c>
      <c r="M206" s="1">
        <v>1664</v>
      </c>
      <c r="N206" s="1">
        <v>7930</v>
      </c>
      <c r="O206" s="1">
        <v>67.8</v>
      </c>
      <c r="P206" s="1">
        <v>91.95</v>
      </c>
      <c r="Q206" s="1">
        <v>3773</v>
      </c>
      <c r="R206" s="1" t="s">
        <v>6977</v>
      </c>
      <c r="S206" s="1" t="s">
        <v>6976</v>
      </c>
      <c r="T206" s="1" t="s">
        <v>6976</v>
      </c>
      <c r="U206" s="1">
        <v>17</v>
      </c>
      <c r="V206" s="1">
        <v>11</v>
      </c>
      <c r="W206" s="1">
        <v>18</v>
      </c>
      <c r="X206" s="1" t="s">
        <v>3138</v>
      </c>
      <c r="Y206" s="12">
        <v>598.71419600000024</v>
      </c>
      <c r="Z206" s="12">
        <v>0.23943375274358972</v>
      </c>
    </row>
    <row r="207" spans="1:26" ht="14">
      <c r="A207" s="1" t="s">
        <v>223</v>
      </c>
      <c r="B207" s="2">
        <v>89.81</v>
      </c>
      <c r="C207" s="2">
        <v>4.6900000000000004</v>
      </c>
      <c r="D207" s="8" t="s">
        <v>6992</v>
      </c>
      <c r="E207" s="1" t="s">
        <v>4215</v>
      </c>
      <c r="F207" s="1" t="s">
        <v>3950</v>
      </c>
      <c r="G207" s="1">
        <v>20</v>
      </c>
      <c r="H207" s="1" t="b">
        <v>1</v>
      </c>
      <c r="I207" s="1">
        <v>5181153</v>
      </c>
      <c r="J207" s="1">
        <v>0</v>
      </c>
      <c r="K207" s="1">
        <v>530</v>
      </c>
      <c r="L207" s="1">
        <v>11030</v>
      </c>
      <c r="M207" s="1">
        <v>9775</v>
      </c>
      <c r="N207" s="1">
        <v>42061</v>
      </c>
      <c r="O207" s="1">
        <v>64</v>
      </c>
      <c r="P207" s="1">
        <v>90.16</v>
      </c>
      <c r="Q207" s="1">
        <v>4841</v>
      </c>
      <c r="R207" s="1" t="s">
        <v>6976</v>
      </c>
      <c r="S207" s="1" t="s">
        <v>6976</v>
      </c>
      <c r="T207" s="1" t="s">
        <v>6976</v>
      </c>
      <c r="U207" s="1">
        <v>45</v>
      </c>
      <c r="V207" s="1">
        <v>21</v>
      </c>
      <c r="W207" s="1">
        <v>11</v>
      </c>
      <c r="X207" s="1" t="s">
        <v>2999</v>
      </c>
      <c r="Y207" s="12">
        <v>665.62452820512817</v>
      </c>
      <c r="Z207" s="12">
        <v>0.27002341358974352</v>
      </c>
    </row>
    <row r="208" spans="1:26" ht="14">
      <c r="A208" s="1" t="s">
        <v>224</v>
      </c>
      <c r="B208" s="2">
        <v>73.69</v>
      </c>
      <c r="C208" s="2">
        <v>3.35</v>
      </c>
      <c r="D208" s="8" t="s">
        <v>6992</v>
      </c>
      <c r="E208" s="1" t="s">
        <v>4216</v>
      </c>
      <c r="F208" s="1" t="s">
        <v>16</v>
      </c>
      <c r="G208" s="1">
        <v>40</v>
      </c>
      <c r="H208" s="1" t="b">
        <v>1</v>
      </c>
      <c r="I208" s="1">
        <v>1823105</v>
      </c>
      <c r="J208" s="1">
        <v>0</v>
      </c>
      <c r="K208" s="1">
        <v>475</v>
      </c>
      <c r="L208" s="1">
        <v>4783</v>
      </c>
      <c r="M208" s="1">
        <v>3838</v>
      </c>
      <c r="N208" s="1">
        <v>37127</v>
      </c>
      <c r="O208" s="1">
        <v>53.8</v>
      </c>
      <c r="P208" s="1">
        <v>85.43</v>
      </c>
      <c r="Q208" s="1">
        <v>2314</v>
      </c>
      <c r="R208" s="1" t="s">
        <v>6977</v>
      </c>
      <c r="S208" s="1" t="s">
        <v>6976</v>
      </c>
      <c r="T208" s="1" t="s">
        <v>6976</v>
      </c>
      <c r="U208" s="1">
        <v>31</v>
      </c>
      <c r="V208" s="1">
        <v>18</v>
      </c>
      <c r="W208" s="1">
        <v>21</v>
      </c>
      <c r="X208" s="1" t="s">
        <v>3041</v>
      </c>
      <c r="Y208" s="12">
        <v>295.28047107692294</v>
      </c>
      <c r="Z208" s="12">
        <v>0.13465773815384618</v>
      </c>
    </row>
    <row r="209" spans="1:26" ht="14">
      <c r="A209" s="1" t="s">
        <v>225</v>
      </c>
      <c r="B209" s="2">
        <v>90.51</v>
      </c>
      <c r="C209" s="2">
        <v>3.26</v>
      </c>
      <c r="D209" s="8" t="s">
        <v>6992</v>
      </c>
      <c r="E209" s="1" t="s">
        <v>4217</v>
      </c>
      <c r="F209" s="1" t="s">
        <v>12</v>
      </c>
      <c r="G209" s="1">
        <v>0</v>
      </c>
      <c r="H209" s="1" t="b">
        <v>1</v>
      </c>
      <c r="I209" s="1">
        <v>8114430</v>
      </c>
      <c r="J209" s="1">
        <v>0</v>
      </c>
      <c r="K209" s="1">
        <v>2082</v>
      </c>
      <c r="L209" s="1">
        <v>5362</v>
      </c>
      <c r="M209" s="1">
        <v>3897</v>
      </c>
      <c r="N209" s="1">
        <v>81673</v>
      </c>
      <c r="O209" s="1">
        <v>66.5</v>
      </c>
      <c r="P209" s="1">
        <v>92.15</v>
      </c>
      <c r="Q209" s="1">
        <v>8131</v>
      </c>
      <c r="R209" s="1" t="s">
        <v>6976</v>
      </c>
      <c r="S209" s="1" t="s">
        <v>6976</v>
      </c>
      <c r="T209" s="1" t="s">
        <v>6976</v>
      </c>
      <c r="U209" s="1">
        <v>37</v>
      </c>
      <c r="V209" s="1">
        <v>20</v>
      </c>
      <c r="W209" s="1">
        <v>18</v>
      </c>
      <c r="X209" s="1" t="s">
        <v>2989</v>
      </c>
      <c r="Y209" s="12">
        <v>273.06172553846159</v>
      </c>
      <c r="Z209" s="12">
        <v>0.10710619764102566</v>
      </c>
    </row>
    <row r="210" spans="1:26" ht="14">
      <c r="A210" s="1" t="s">
        <v>226</v>
      </c>
      <c r="B210" s="2">
        <v>73.41</v>
      </c>
      <c r="C210" s="2">
        <v>0.97</v>
      </c>
      <c r="D210" s="8" t="s">
        <v>6992</v>
      </c>
      <c r="E210" s="1" t="s">
        <v>4218</v>
      </c>
      <c r="F210" s="1" t="s">
        <v>3955</v>
      </c>
      <c r="G210" s="1">
        <v>0</v>
      </c>
      <c r="H210" s="1" t="b">
        <v>1</v>
      </c>
      <c r="I210" s="1">
        <v>2721124</v>
      </c>
      <c r="J210" s="1">
        <v>0</v>
      </c>
      <c r="K210" s="1">
        <v>419</v>
      </c>
      <c r="L210" s="1">
        <v>8564</v>
      </c>
      <c r="M210" s="1">
        <v>6494</v>
      </c>
      <c r="N210" s="1">
        <v>38664</v>
      </c>
      <c r="O210" s="1">
        <v>56.4</v>
      </c>
      <c r="P210" s="1">
        <v>90.63</v>
      </c>
      <c r="Q210" s="1">
        <v>2580</v>
      </c>
      <c r="R210" s="1" t="s">
        <v>6976</v>
      </c>
      <c r="S210" s="1" t="s">
        <v>6976</v>
      </c>
      <c r="T210" s="1" t="s">
        <v>6976</v>
      </c>
      <c r="U210" s="1">
        <v>18</v>
      </c>
      <c r="V210" s="1">
        <v>13</v>
      </c>
      <c r="W210" s="1">
        <v>20</v>
      </c>
      <c r="X210" s="1" t="s">
        <v>3139</v>
      </c>
      <c r="Y210" s="12">
        <v>153.53113871794872</v>
      </c>
      <c r="Z210" s="12">
        <v>6.0451935589743579E-2</v>
      </c>
    </row>
    <row r="211" spans="1:26" ht="14">
      <c r="A211" s="1" t="s">
        <v>227</v>
      </c>
      <c r="B211" s="2">
        <v>65.16</v>
      </c>
      <c r="C211" s="2">
        <v>3.04</v>
      </c>
      <c r="D211" s="8" t="s">
        <v>6992</v>
      </c>
      <c r="E211" s="1" t="s">
        <v>4219</v>
      </c>
      <c r="F211" s="1" t="s">
        <v>3948</v>
      </c>
      <c r="G211" s="1">
        <v>100</v>
      </c>
      <c r="H211" s="1" t="b">
        <v>1</v>
      </c>
      <c r="I211" s="1">
        <v>2605934</v>
      </c>
      <c r="J211" s="1">
        <v>0</v>
      </c>
      <c r="K211" s="1">
        <v>571</v>
      </c>
      <c r="L211" s="1">
        <v>4675</v>
      </c>
      <c r="M211" s="1">
        <v>4563</v>
      </c>
      <c r="N211" s="1">
        <v>23913</v>
      </c>
      <c r="O211" s="1">
        <v>55.3</v>
      </c>
      <c r="P211" s="1">
        <v>86.83</v>
      </c>
      <c r="Q211" s="1">
        <v>2747</v>
      </c>
      <c r="R211" s="1" t="s">
        <v>6976</v>
      </c>
      <c r="S211" s="1" t="s">
        <v>6976</v>
      </c>
      <c r="T211" s="1" t="s">
        <v>6976</v>
      </c>
      <c r="U211" s="1">
        <v>15</v>
      </c>
      <c r="V211" s="1">
        <v>12</v>
      </c>
      <c r="W211" s="1">
        <v>13</v>
      </c>
      <c r="X211" s="1" t="s">
        <v>3077</v>
      </c>
      <c r="Y211" s="12">
        <v>346.27706384615396</v>
      </c>
      <c r="Z211" s="12">
        <v>0.13838169415384621</v>
      </c>
    </row>
    <row r="212" spans="1:26" ht="14">
      <c r="A212" s="1" t="s">
        <v>228</v>
      </c>
      <c r="B212" s="2">
        <v>57.21</v>
      </c>
      <c r="C212" s="2">
        <v>0.14000000000000001</v>
      </c>
      <c r="D212" s="8" t="s">
        <v>6992</v>
      </c>
      <c r="E212" s="1" t="s">
        <v>4220</v>
      </c>
      <c r="F212" s="1" t="s">
        <v>3956</v>
      </c>
      <c r="G212" s="1">
        <v>0</v>
      </c>
      <c r="H212" s="1" t="b">
        <v>1</v>
      </c>
      <c r="I212" s="1">
        <v>864705</v>
      </c>
      <c r="J212" s="1">
        <v>0</v>
      </c>
      <c r="K212" s="1">
        <v>266</v>
      </c>
      <c r="L212" s="1">
        <v>3847</v>
      </c>
      <c r="M212" s="1">
        <v>3250</v>
      </c>
      <c r="N212" s="1">
        <v>11746</v>
      </c>
      <c r="O212" s="1">
        <v>50.2</v>
      </c>
      <c r="P212" s="1">
        <v>93.43</v>
      </c>
      <c r="Q212" s="1">
        <v>1135</v>
      </c>
      <c r="R212" s="1" t="s">
        <v>6977</v>
      </c>
      <c r="S212" s="1" t="s">
        <v>6976</v>
      </c>
      <c r="T212" s="1" t="s">
        <v>6976</v>
      </c>
      <c r="U212" s="1">
        <v>22</v>
      </c>
      <c r="V212" s="1">
        <v>17</v>
      </c>
      <c r="W212" s="1">
        <v>12</v>
      </c>
      <c r="X212" s="1" t="s">
        <v>3140</v>
      </c>
      <c r="Y212" s="12">
        <v>119.59043658974362</v>
      </c>
      <c r="Z212" s="12">
        <v>4.7596030692307695E-2</v>
      </c>
    </row>
    <row r="213" spans="1:26" ht="14">
      <c r="A213" s="1" t="s">
        <v>229</v>
      </c>
      <c r="B213" s="2">
        <v>53.03</v>
      </c>
      <c r="C213" s="2">
        <v>4.9800000000000004</v>
      </c>
      <c r="D213" s="8" t="s">
        <v>6992</v>
      </c>
      <c r="E213" s="1" t="s">
        <v>4221</v>
      </c>
      <c r="F213" s="1" t="s">
        <v>3969</v>
      </c>
      <c r="G213" s="1">
        <v>0</v>
      </c>
      <c r="H213" s="1" t="b">
        <v>1</v>
      </c>
      <c r="I213" s="1">
        <v>2343033</v>
      </c>
      <c r="J213" s="1">
        <v>0</v>
      </c>
      <c r="K213" s="1">
        <v>1219</v>
      </c>
      <c r="L213" s="1">
        <v>2020</v>
      </c>
      <c r="M213" s="1">
        <v>1922</v>
      </c>
      <c r="N213" s="1">
        <v>6047</v>
      </c>
      <c r="O213" s="1">
        <v>63.3</v>
      </c>
      <c r="P213" s="1">
        <v>89.35</v>
      </c>
      <c r="Q213" s="1">
        <v>2774</v>
      </c>
      <c r="R213" s="1" t="s">
        <v>6976</v>
      </c>
      <c r="S213" s="1" t="s">
        <v>6976</v>
      </c>
      <c r="T213" s="1" t="s">
        <v>6976</v>
      </c>
      <c r="U213" s="1">
        <v>17</v>
      </c>
      <c r="V213" s="1">
        <v>9</v>
      </c>
      <c r="W213" s="1">
        <v>17</v>
      </c>
      <c r="X213" s="1" t="s">
        <v>3141</v>
      </c>
      <c r="Y213" s="12">
        <v>126.83750620512822</v>
      </c>
      <c r="Z213" s="12">
        <v>5.2671585153846165E-2</v>
      </c>
    </row>
    <row r="214" spans="1:26" ht="14">
      <c r="A214" s="1" t="s">
        <v>230</v>
      </c>
      <c r="B214" s="2">
        <v>82.53</v>
      </c>
      <c r="C214" s="2">
        <v>1.47</v>
      </c>
      <c r="D214" s="8" t="s">
        <v>6992</v>
      </c>
      <c r="E214" s="1" t="s">
        <v>4222</v>
      </c>
      <c r="F214" s="1" t="s">
        <v>3948</v>
      </c>
      <c r="G214" s="1">
        <v>22.22</v>
      </c>
      <c r="H214" s="1" t="b">
        <v>1</v>
      </c>
      <c r="I214" s="1">
        <v>1891983</v>
      </c>
      <c r="J214" s="1">
        <v>0</v>
      </c>
      <c r="K214" s="1">
        <v>632</v>
      </c>
      <c r="L214" s="1">
        <v>3363</v>
      </c>
      <c r="M214" s="1">
        <v>2993</v>
      </c>
      <c r="N214" s="1">
        <v>17631</v>
      </c>
      <c r="O214" s="1">
        <v>49.7</v>
      </c>
      <c r="P214" s="1">
        <v>90.71</v>
      </c>
      <c r="Q214" s="1">
        <v>2267</v>
      </c>
      <c r="R214" s="1" t="s">
        <v>6976</v>
      </c>
      <c r="S214" s="1" t="s">
        <v>6976</v>
      </c>
      <c r="T214" s="1" t="s">
        <v>6976</v>
      </c>
      <c r="U214" s="1">
        <v>21</v>
      </c>
      <c r="V214" s="1">
        <v>16</v>
      </c>
      <c r="W214" s="1">
        <v>9</v>
      </c>
      <c r="X214" s="1" t="s">
        <v>3142</v>
      </c>
      <c r="Y214" s="12">
        <v>116.7615633076923</v>
      </c>
      <c r="Z214" s="12">
        <v>5.0075278358974372E-2</v>
      </c>
    </row>
    <row r="215" spans="1:26" ht="14">
      <c r="A215" s="1" t="s">
        <v>231</v>
      </c>
      <c r="B215" s="2">
        <v>93.14</v>
      </c>
      <c r="C215" s="2">
        <v>1.57</v>
      </c>
      <c r="D215" s="8" t="s">
        <v>6992</v>
      </c>
      <c r="E215" s="1" t="s">
        <v>4223</v>
      </c>
      <c r="F215" s="1" t="s">
        <v>11</v>
      </c>
      <c r="G215" s="1">
        <v>0</v>
      </c>
      <c r="H215" s="1" t="b">
        <v>1</v>
      </c>
      <c r="I215" s="1">
        <v>2901127</v>
      </c>
      <c r="J215" s="1">
        <v>0</v>
      </c>
      <c r="K215" s="1">
        <v>411</v>
      </c>
      <c r="L215" s="1">
        <v>10772</v>
      </c>
      <c r="M215" s="1">
        <v>7058</v>
      </c>
      <c r="N215" s="1">
        <v>53383</v>
      </c>
      <c r="O215" s="1">
        <v>44.8</v>
      </c>
      <c r="P215" s="1">
        <v>89.65</v>
      </c>
      <c r="Q215" s="1">
        <v>2715</v>
      </c>
      <c r="R215" s="1" t="s">
        <v>6977</v>
      </c>
      <c r="S215" s="1" t="s">
        <v>6976</v>
      </c>
      <c r="T215" s="1" t="s">
        <v>6976</v>
      </c>
      <c r="U215" s="1">
        <v>33</v>
      </c>
      <c r="V215" s="1">
        <v>18</v>
      </c>
      <c r="W215" s="1">
        <v>16</v>
      </c>
      <c r="X215" s="1" t="s">
        <v>3029</v>
      </c>
      <c r="Y215" s="12">
        <v>97.293351153846174</v>
      </c>
      <c r="Z215" s="12">
        <v>3.797387297435896E-2</v>
      </c>
    </row>
    <row r="216" spans="1:26" ht="14">
      <c r="A216" s="1" t="s">
        <v>232</v>
      </c>
      <c r="B216" s="2">
        <v>95.34</v>
      </c>
      <c r="C216" s="2">
        <v>0.56000000000000005</v>
      </c>
      <c r="D216" s="8" t="s">
        <v>6992</v>
      </c>
      <c r="E216" s="1" t="s">
        <v>4224</v>
      </c>
      <c r="F216" s="1" t="s">
        <v>6</v>
      </c>
      <c r="G216" s="1">
        <v>0</v>
      </c>
      <c r="H216" s="1" t="b">
        <v>1</v>
      </c>
      <c r="I216" s="1">
        <v>4470671</v>
      </c>
      <c r="J216" s="1">
        <v>0</v>
      </c>
      <c r="K216" s="1">
        <v>456</v>
      </c>
      <c r="L216" s="1">
        <v>15626</v>
      </c>
      <c r="M216" s="1">
        <v>9804</v>
      </c>
      <c r="N216" s="1">
        <v>62893</v>
      </c>
      <c r="O216" s="1">
        <v>56.2</v>
      </c>
      <c r="P216" s="1">
        <v>91.38</v>
      </c>
      <c r="Q216" s="1">
        <v>3888</v>
      </c>
      <c r="R216" s="1" t="s">
        <v>6976</v>
      </c>
      <c r="S216" s="1" t="s">
        <v>6976</v>
      </c>
      <c r="T216" s="1" t="s">
        <v>6976</v>
      </c>
      <c r="U216" s="1">
        <v>24</v>
      </c>
      <c r="V216" s="1">
        <v>17</v>
      </c>
      <c r="W216" s="1">
        <v>18</v>
      </c>
      <c r="X216" s="1" t="s">
        <v>3088</v>
      </c>
      <c r="Y216" s="12">
        <v>144.6016727948718</v>
      </c>
      <c r="Z216" s="12">
        <v>5.7468919974358976E-2</v>
      </c>
    </row>
    <row r="217" spans="1:26" ht="14">
      <c r="A217" s="1" t="s">
        <v>233</v>
      </c>
      <c r="B217" s="2">
        <v>69.91</v>
      </c>
      <c r="C217" s="2">
        <v>3.86</v>
      </c>
      <c r="D217" s="8" t="s">
        <v>6992</v>
      </c>
      <c r="E217" s="1" t="s">
        <v>4225</v>
      </c>
      <c r="F217" s="1" t="s">
        <v>3966</v>
      </c>
      <c r="G217" s="1">
        <v>0</v>
      </c>
      <c r="H217" s="1" t="b">
        <v>1</v>
      </c>
      <c r="I217" s="1">
        <v>1719351</v>
      </c>
      <c r="J217" s="1">
        <v>0</v>
      </c>
      <c r="K217" s="1">
        <v>598</v>
      </c>
      <c r="L217" s="1">
        <v>3474</v>
      </c>
      <c r="M217" s="1">
        <v>2875</v>
      </c>
      <c r="N217" s="1">
        <v>14853</v>
      </c>
      <c r="O217" s="1">
        <v>66.099999999999994</v>
      </c>
      <c r="P217" s="1">
        <v>91.63</v>
      </c>
      <c r="Q217" s="1">
        <v>2103</v>
      </c>
      <c r="R217" s="1" t="s">
        <v>6976</v>
      </c>
      <c r="S217" s="1" t="s">
        <v>6976</v>
      </c>
      <c r="T217" s="1" t="s">
        <v>6976</v>
      </c>
      <c r="U217" s="1">
        <v>24</v>
      </c>
      <c r="V217" s="1">
        <v>14</v>
      </c>
      <c r="W217" s="1">
        <v>17</v>
      </c>
      <c r="X217" s="1" t="s">
        <v>3143</v>
      </c>
      <c r="Y217" s="12">
        <v>283.56319282051288</v>
      </c>
      <c r="Z217" s="12">
        <v>0.11836731266666668</v>
      </c>
    </row>
    <row r="218" spans="1:26" ht="14">
      <c r="A218" s="1" t="s">
        <v>234</v>
      </c>
      <c r="B218" s="2">
        <v>91.57</v>
      </c>
      <c r="C218" s="2">
        <v>5.13</v>
      </c>
      <c r="D218" s="8" t="s">
        <v>6992</v>
      </c>
      <c r="E218" s="1" t="s">
        <v>4226</v>
      </c>
      <c r="F218" s="1" t="s">
        <v>3950</v>
      </c>
      <c r="G218" s="1">
        <v>15.38</v>
      </c>
      <c r="H218" s="1" t="b">
        <v>1</v>
      </c>
      <c r="I218" s="1">
        <v>2631407</v>
      </c>
      <c r="J218" s="1">
        <v>0</v>
      </c>
      <c r="K218" s="1">
        <v>775</v>
      </c>
      <c r="L218" s="1">
        <v>4083</v>
      </c>
      <c r="M218" s="1">
        <v>3395</v>
      </c>
      <c r="N218" s="1">
        <v>15672</v>
      </c>
      <c r="O218" s="1">
        <v>43.1</v>
      </c>
      <c r="P218" s="1">
        <v>87.45</v>
      </c>
      <c r="Q218" s="1">
        <v>2803</v>
      </c>
      <c r="R218" s="1" t="s">
        <v>6977</v>
      </c>
      <c r="S218" s="1" t="s">
        <v>6976</v>
      </c>
      <c r="T218" s="1" t="s">
        <v>6976</v>
      </c>
      <c r="U218" s="1">
        <v>32</v>
      </c>
      <c r="V218" s="1">
        <v>20</v>
      </c>
      <c r="W218" s="1">
        <v>14</v>
      </c>
      <c r="X218" s="1" t="s">
        <v>3130</v>
      </c>
      <c r="Y218" s="12">
        <v>136.7006247179487</v>
      </c>
      <c r="Z218" s="12">
        <v>5.8306871128205116E-2</v>
      </c>
    </row>
    <row r="219" spans="1:26" ht="14">
      <c r="A219" s="1" t="s">
        <v>235</v>
      </c>
      <c r="B219" s="2">
        <v>78.64</v>
      </c>
      <c r="C219" s="2">
        <v>0.93</v>
      </c>
      <c r="D219" s="8" t="s">
        <v>6992</v>
      </c>
      <c r="E219" s="1" t="s">
        <v>4227</v>
      </c>
      <c r="F219" s="1" t="s">
        <v>3949</v>
      </c>
      <c r="G219" s="1">
        <v>100</v>
      </c>
      <c r="H219" s="1" t="b">
        <v>1</v>
      </c>
      <c r="I219" s="1">
        <v>2826409</v>
      </c>
      <c r="J219" s="1">
        <v>0</v>
      </c>
      <c r="K219" s="1">
        <v>500</v>
      </c>
      <c r="L219" s="1">
        <v>7434</v>
      </c>
      <c r="M219" s="1">
        <v>5652</v>
      </c>
      <c r="N219" s="1">
        <v>31133</v>
      </c>
      <c r="O219" s="1">
        <v>57.5</v>
      </c>
      <c r="P219" s="1">
        <v>92.95</v>
      </c>
      <c r="Q219" s="1">
        <v>2929</v>
      </c>
      <c r="R219" s="1" t="s">
        <v>6976</v>
      </c>
      <c r="S219" s="1" t="s">
        <v>6976</v>
      </c>
      <c r="T219" s="1" t="s">
        <v>6976</v>
      </c>
      <c r="U219" s="1">
        <v>15</v>
      </c>
      <c r="V219" s="1">
        <v>10</v>
      </c>
      <c r="W219" s="1">
        <v>20</v>
      </c>
      <c r="X219" s="1" t="s">
        <v>3144</v>
      </c>
      <c r="Y219" s="12">
        <v>209.18771000000004</v>
      </c>
      <c r="Z219" s="12">
        <v>8.2820509282051286E-2</v>
      </c>
    </row>
    <row r="220" spans="1:26" ht="14">
      <c r="A220" s="1" t="s">
        <v>236</v>
      </c>
      <c r="B220" s="2">
        <v>80.16</v>
      </c>
      <c r="C220" s="2">
        <v>1.44</v>
      </c>
      <c r="D220" s="8" t="s">
        <v>6992</v>
      </c>
      <c r="E220" s="1" t="s">
        <v>4228</v>
      </c>
      <c r="F220" s="1" t="s">
        <v>13</v>
      </c>
      <c r="G220" s="1">
        <v>0</v>
      </c>
      <c r="H220" s="1" t="b">
        <v>1</v>
      </c>
      <c r="I220" s="1">
        <v>4972458</v>
      </c>
      <c r="J220" s="1">
        <v>0</v>
      </c>
      <c r="K220" s="1">
        <v>834</v>
      </c>
      <c r="L220" s="1">
        <v>8119</v>
      </c>
      <c r="M220" s="1">
        <v>5962</v>
      </c>
      <c r="N220" s="1">
        <v>33802</v>
      </c>
      <c r="O220" s="1">
        <v>59.8</v>
      </c>
      <c r="P220" s="1">
        <v>88.64</v>
      </c>
      <c r="Q220" s="1">
        <v>4461</v>
      </c>
      <c r="R220" s="1" t="s">
        <v>6976</v>
      </c>
      <c r="S220" s="1" t="s">
        <v>6976</v>
      </c>
      <c r="T220" s="1" t="s">
        <v>6976</v>
      </c>
      <c r="U220" s="1">
        <v>27</v>
      </c>
      <c r="V220" s="1">
        <v>13</v>
      </c>
      <c r="W220" s="1">
        <v>10</v>
      </c>
      <c r="X220" s="1" t="s">
        <v>3087</v>
      </c>
      <c r="Y220" s="12">
        <v>156.62874474358975</v>
      </c>
      <c r="Z220" s="12">
        <v>6.159219997435899E-2</v>
      </c>
    </row>
    <row r="221" spans="1:26" ht="14">
      <c r="A221" s="1" t="s">
        <v>237</v>
      </c>
      <c r="B221" s="2">
        <v>95.7</v>
      </c>
      <c r="C221" s="2">
        <v>2.09</v>
      </c>
      <c r="D221" s="8" t="s">
        <v>6992</v>
      </c>
      <c r="E221" s="1" t="s">
        <v>4229</v>
      </c>
      <c r="F221" s="1" t="s">
        <v>3959</v>
      </c>
      <c r="G221" s="1">
        <v>0</v>
      </c>
      <c r="H221" s="1" t="b">
        <v>1</v>
      </c>
      <c r="I221" s="1">
        <v>3241784</v>
      </c>
      <c r="J221" s="1">
        <v>0</v>
      </c>
      <c r="K221" s="1">
        <v>358</v>
      </c>
      <c r="L221" s="1">
        <v>11766</v>
      </c>
      <c r="M221" s="1">
        <v>9055</v>
      </c>
      <c r="N221" s="1">
        <v>67255</v>
      </c>
      <c r="O221" s="1">
        <v>69.8</v>
      </c>
      <c r="P221" s="1">
        <v>92.39</v>
      </c>
      <c r="Q221" s="1">
        <v>3100</v>
      </c>
      <c r="R221" s="1" t="s">
        <v>6976</v>
      </c>
      <c r="S221" s="1" t="s">
        <v>6976</v>
      </c>
      <c r="T221" s="1" t="s">
        <v>6976</v>
      </c>
      <c r="U221" s="1">
        <v>35</v>
      </c>
      <c r="V221" s="1">
        <v>19</v>
      </c>
      <c r="W221" s="1">
        <v>13</v>
      </c>
      <c r="X221" s="1" t="s">
        <v>3145</v>
      </c>
      <c r="Y221" s="12">
        <v>382.86930784615384</v>
      </c>
      <c r="Z221" s="12">
        <v>0.15030392335897433</v>
      </c>
    </row>
    <row r="222" spans="1:26" ht="14">
      <c r="A222" s="1" t="s">
        <v>238</v>
      </c>
      <c r="B222" s="2">
        <v>75.45</v>
      </c>
      <c r="C222" s="2">
        <v>0.5</v>
      </c>
      <c r="D222" s="8" t="s">
        <v>6992</v>
      </c>
      <c r="E222" s="1" t="s">
        <v>4230</v>
      </c>
      <c r="F222" s="1" t="s">
        <v>3952</v>
      </c>
      <c r="G222" s="1">
        <v>20</v>
      </c>
      <c r="H222" s="1" t="b">
        <v>1</v>
      </c>
      <c r="I222" s="1">
        <v>1935924</v>
      </c>
      <c r="J222" s="1">
        <v>0</v>
      </c>
      <c r="K222" s="1">
        <v>287</v>
      </c>
      <c r="L222" s="1">
        <v>7845</v>
      </c>
      <c r="M222" s="1">
        <v>6745</v>
      </c>
      <c r="N222" s="1">
        <v>30193</v>
      </c>
      <c r="O222" s="1">
        <v>70.7</v>
      </c>
      <c r="P222" s="1">
        <v>93.57</v>
      </c>
      <c r="Q222" s="1">
        <v>2058</v>
      </c>
      <c r="R222" s="1" t="s">
        <v>6976</v>
      </c>
      <c r="S222" s="1" t="s">
        <v>6976</v>
      </c>
      <c r="T222" s="1" t="s">
        <v>6976</v>
      </c>
      <c r="U222" s="1">
        <v>31</v>
      </c>
      <c r="V222" s="1">
        <v>21</v>
      </c>
      <c r="W222" s="1">
        <v>19</v>
      </c>
      <c r="X222" s="1" t="s">
        <v>3146</v>
      </c>
      <c r="Y222" s="12">
        <v>277.60941558974355</v>
      </c>
      <c r="Z222" s="12">
        <v>0.10951526174358982</v>
      </c>
    </row>
    <row r="223" spans="1:26" ht="14">
      <c r="A223" s="1" t="s">
        <v>239</v>
      </c>
      <c r="B223" s="2">
        <v>56.6</v>
      </c>
      <c r="C223" s="2">
        <v>6.85</v>
      </c>
      <c r="D223" s="8" t="s">
        <v>6992</v>
      </c>
      <c r="E223" s="1" t="s">
        <v>4231</v>
      </c>
      <c r="F223" s="1" t="s">
        <v>3966</v>
      </c>
      <c r="G223" s="1">
        <v>6.67</v>
      </c>
      <c r="H223" s="1" t="b">
        <v>1</v>
      </c>
      <c r="I223" s="1">
        <v>1433312</v>
      </c>
      <c r="J223" s="1">
        <v>0</v>
      </c>
      <c r="K223" s="1">
        <v>801</v>
      </c>
      <c r="L223" s="1">
        <v>1878</v>
      </c>
      <c r="M223" s="1">
        <v>1789</v>
      </c>
      <c r="N223" s="1">
        <v>7049</v>
      </c>
      <c r="O223" s="1">
        <v>66</v>
      </c>
      <c r="P223" s="1">
        <v>92.54</v>
      </c>
      <c r="Q223" s="1">
        <v>1871</v>
      </c>
      <c r="R223" s="1" t="s">
        <v>6976</v>
      </c>
      <c r="S223" s="1" t="s">
        <v>6976</v>
      </c>
      <c r="T223" s="1" t="s">
        <v>6976</v>
      </c>
      <c r="U223" s="1">
        <v>14</v>
      </c>
      <c r="V223" s="1">
        <v>11</v>
      </c>
      <c r="W223" s="1">
        <v>21</v>
      </c>
      <c r="X223" s="1" t="s">
        <v>3143</v>
      </c>
      <c r="Y223" s="12">
        <v>251.43993166666661</v>
      </c>
      <c r="Z223" s="12">
        <v>0.10357706302564097</v>
      </c>
    </row>
    <row r="224" spans="1:26" ht="14">
      <c r="A224" s="1" t="s">
        <v>240</v>
      </c>
      <c r="B224" s="2">
        <v>54.35</v>
      </c>
      <c r="C224" s="2">
        <v>5.18</v>
      </c>
      <c r="D224" s="8" t="s">
        <v>6992</v>
      </c>
      <c r="E224" s="1" t="s">
        <v>4232</v>
      </c>
      <c r="F224" s="1" t="s">
        <v>3950</v>
      </c>
      <c r="G224" s="1">
        <v>50</v>
      </c>
      <c r="H224" s="1" t="b">
        <v>1</v>
      </c>
      <c r="I224" s="1">
        <v>2999740</v>
      </c>
      <c r="J224" s="1">
        <v>0</v>
      </c>
      <c r="K224" s="1">
        <v>1869</v>
      </c>
      <c r="L224" s="1">
        <v>1594</v>
      </c>
      <c r="M224" s="1">
        <v>1604</v>
      </c>
      <c r="N224" s="1">
        <v>15682</v>
      </c>
      <c r="O224" s="1">
        <v>60.6</v>
      </c>
      <c r="P224" s="1">
        <v>88.5</v>
      </c>
      <c r="Q224" s="1">
        <v>4020</v>
      </c>
      <c r="R224" s="1" t="s">
        <v>6976</v>
      </c>
      <c r="S224" s="1" t="s">
        <v>6976</v>
      </c>
      <c r="T224" s="1" t="s">
        <v>6977</v>
      </c>
      <c r="U224" s="1">
        <v>38</v>
      </c>
      <c r="V224" s="1">
        <v>19</v>
      </c>
      <c r="W224" s="1">
        <v>11</v>
      </c>
      <c r="X224" s="1" t="s">
        <v>3147</v>
      </c>
      <c r="Y224" s="12">
        <v>422.5223323076923</v>
      </c>
      <c r="Z224" s="12">
        <v>0.17131930202564105</v>
      </c>
    </row>
    <row r="225" spans="1:26" ht="14">
      <c r="A225" s="1" t="s">
        <v>241</v>
      </c>
      <c r="B225" s="2">
        <v>67.459999999999994</v>
      </c>
      <c r="C225" s="2">
        <v>4.93</v>
      </c>
      <c r="D225" s="8" t="s">
        <v>6992</v>
      </c>
      <c r="E225" s="1" t="s">
        <v>4233</v>
      </c>
      <c r="F225" s="1" t="s">
        <v>6</v>
      </c>
      <c r="G225" s="1">
        <v>34.29</v>
      </c>
      <c r="H225" s="1" t="b">
        <v>1</v>
      </c>
      <c r="I225" s="1">
        <v>1943159</v>
      </c>
      <c r="J225" s="1">
        <v>0</v>
      </c>
      <c r="K225" s="1">
        <v>597</v>
      </c>
      <c r="L225" s="1">
        <v>3723</v>
      </c>
      <c r="M225" s="1">
        <v>3254</v>
      </c>
      <c r="N225" s="1">
        <v>17032</v>
      </c>
      <c r="O225" s="1">
        <v>39.6</v>
      </c>
      <c r="P225" s="1">
        <v>92.71</v>
      </c>
      <c r="Q225" s="1">
        <v>2051</v>
      </c>
      <c r="R225" s="1" t="s">
        <v>6976</v>
      </c>
      <c r="S225" s="1" t="s">
        <v>6976</v>
      </c>
      <c r="T225" s="1" t="s">
        <v>6977</v>
      </c>
      <c r="U225" s="1">
        <v>21</v>
      </c>
      <c r="V225" s="1">
        <v>13</v>
      </c>
      <c r="W225" s="1">
        <v>19</v>
      </c>
      <c r="X225" s="1" t="s">
        <v>3070</v>
      </c>
      <c r="Y225" s="12">
        <v>145.33428517948713</v>
      </c>
      <c r="Z225" s="12">
        <v>6.2451027243589738E-2</v>
      </c>
    </row>
    <row r="226" spans="1:26" ht="14">
      <c r="A226" s="1" t="s">
        <v>242</v>
      </c>
      <c r="B226" s="2">
        <v>100</v>
      </c>
      <c r="C226" s="2">
        <v>0.85</v>
      </c>
      <c r="D226" s="8" t="s">
        <v>6991</v>
      </c>
      <c r="E226" s="1" t="s">
        <v>4234</v>
      </c>
      <c r="F226" s="1" t="s">
        <v>3958</v>
      </c>
      <c r="G226" s="1">
        <v>0</v>
      </c>
      <c r="H226" s="1" t="b">
        <v>1</v>
      </c>
      <c r="I226" s="1">
        <v>1066250</v>
      </c>
      <c r="J226" s="1">
        <v>0</v>
      </c>
      <c r="K226" s="1">
        <v>25</v>
      </c>
      <c r="L226" s="1">
        <v>72461</v>
      </c>
      <c r="M226" s="1">
        <v>42650</v>
      </c>
      <c r="N226" s="1">
        <v>227571</v>
      </c>
      <c r="O226" s="1">
        <v>35.200000000000003</v>
      </c>
      <c r="P226" s="1">
        <v>88.67</v>
      </c>
      <c r="Q226" s="1">
        <v>1077</v>
      </c>
      <c r="R226" s="1" t="s">
        <v>6977</v>
      </c>
      <c r="S226" s="1" t="s">
        <v>6977</v>
      </c>
      <c r="T226" s="1" t="s">
        <v>6977</v>
      </c>
      <c r="U226" s="1">
        <v>45</v>
      </c>
      <c r="V226" s="1">
        <v>21</v>
      </c>
      <c r="W226" s="1">
        <v>13</v>
      </c>
      <c r="X226" s="1" t="s">
        <v>3148</v>
      </c>
      <c r="Y226" s="12">
        <v>238.76769358974363</v>
      </c>
      <c r="Z226" s="12">
        <v>9.5646626589743614E-2</v>
      </c>
    </row>
    <row r="227" spans="1:26" ht="14">
      <c r="A227" s="1" t="s">
        <v>243</v>
      </c>
      <c r="B227" s="2">
        <v>66.349999999999994</v>
      </c>
      <c r="C227" s="2">
        <v>0.03</v>
      </c>
      <c r="D227" s="8" t="s">
        <v>6992</v>
      </c>
      <c r="E227" s="1" t="s">
        <v>4235</v>
      </c>
      <c r="F227" s="1" t="s">
        <v>3950</v>
      </c>
      <c r="G227" s="1">
        <v>100</v>
      </c>
      <c r="H227" s="1" t="b">
        <v>1</v>
      </c>
      <c r="I227" s="1">
        <v>793532</v>
      </c>
      <c r="J227" s="1">
        <v>0</v>
      </c>
      <c r="K227" s="1">
        <v>121</v>
      </c>
      <c r="L227" s="1">
        <v>9719</v>
      </c>
      <c r="M227" s="1">
        <v>6558</v>
      </c>
      <c r="N227" s="1">
        <v>37157</v>
      </c>
      <c r="O227" s="1">
        <v>46.9</v>
      </c>
      <c r="P227" s="1">
        <v>88.52</v>
      </c>
      <c r="Q227" s="1">
        <v>914</v>
      </c>
      <c r="R227" s="1" t="s">
        <v>6977</v>
      </c>
      <c r="S227" s="1" t="s">
        <v>6976</v>
      </c>
      <c r="T227" s="1" t="s">
        <v>6976</v>
      </c>
      <c r="U227" s="1">
        <v>20</v>
      </c>
      <c r="V227" s="1">
        <v>12</v>
      </c>
      <c r="W227" s="1">
        <v>21</v>
      </c>
      <c r="X227" s="1" t="s">
        <v>3012</v>
      </c>
      <c r="Y227" s="12">
        <v>308.5211918205128</v>
      </c>
      <c r="Z227" s="12">
        <v>0.13807746217948716</v>
      </c>
    </row>
    <row r="228" spans="1:26" ht="14">
      <c r="A228" s="1" t="s">
        <v>244</v>
      </c>
      <c r="B228" s="2">
        <v>58.41</v>
      </c>
      <c r="C228" s="2">
        <v>1.68</v>
      </c>
      <c r="D228" s="8" t="s">
        <v>6992</v>
      </c>
      <c r="E228" s="1" t="s">
        <v>4236</v>
      </c>
      <c r="F228" s="1" t="s">
        <v>3948</v>
      </c>
      <c r="G228" s="1">
        <v>0</v>
      </c>
      <c r="H228" s="1" t="b">
        <v>1</v>
      </c>
      <c r="I228" s="1">
        <v>2831702</v>
      </c>
      <c r="J228" s="1">
        <v>0</v>
      </c>
      <c r="K228" s="1">
        <v>477</v>
      </c>
      <c r="L228" s="1">
        <v>7265</v>
      </c>
      <c r="M228" s="1">
        <v>5936</v>
      </c>
      <c r="N228" s="1">
        <v>29113</v>
      </c>
      <c r="O228" s="1">
        <v>63.4</v>
      </c>
      <c r="P228" s="1">
        <v>88.53</v>
      </c>
      <c r="Q228" s="1">
        <v>2933</v>
      </c>
      <c r="R228" s="1" t="s">
        <v>6976</v>
      </c>
      <c r="S228" s="1" t="s">
        <v>6976</v>
      </c>
      <c r="T228" s="1" t="s">
        <v>6976</v>
      </c>
      <c r="U228" s="1">
        <v>15</v>
      </c>
      <c r="V228" s="1">
        <v>9</v>
      </c>
      <c r="W228" s="1">
        <v>12</v>
      </c>
      <c r="X228" s="1" t="s">
        <v>3007</v>
      </c>
      <c r="Y228" s="12">
        <v>421.88492564102563</v>
      </c>
      <c r="Z228" s="12">
        <v>0.16626266443589746</v>
      </c>
    </row>
    <row r="229" spans="1:26" ht="14">
      <c r="A229" s="1" t="s">
        <v>245</v>
      </c>
      <c r="B229" s="2">
        <v>91.29</v>
      </c>
      <c r="C229" s="2">
        <v>1.86</v>
      </c>
      <c r="D229" s="8" t="s">
        <v>6992</v>
      </c>
      <c r="E229" s="1" t="s">
        <v>4237</v>
      </c>
      <c r="F229" s="1" t="s">
        <v>3948</v>
      </c>
      <c r="G229" s="1">
        <v>50</v>
      </c>
      <c r="H229" s="1" t="b">
        <v>1</v>
      </c>
      <c r="I229" s="1">
        <v>3093556</v>
      </c>
      <c r="J229" s="1">
        <v>0</v>
      </c>
      <c r="K229" s="1">
        <v>234</v>
      </c>
      <c r="L229" s="1">
        <v>19548</v>
      </c>
      <c r="M229" s="1">
        <v>13220</v>
      </c>
      <c r="N229" s="1">
        <v>57804</v>
      </c>
      <c r="O229" s="1">
        <v>54.2</v>
      </c>
      <c r="P229" s="1">
        <v>90.07</v>
      </c>
      <c r="Q229" s="1">
        <v>2836</v>
      </c>
      <c r="R229" s="1" t="s">
        <v>6976</v>
      </c>
      <c r="S229" s="1" t="s">
        <v>6976</v>
      </c>
      <c r="T229" s="1" t="s">
        <v>6976</v>
      </c>
      <c r="U229" s="1">
        <v>38</v>
      </c>
      <c r="V229" s="1">
        <v>21</v>
      </c>
      <c r="W229" s="1">
        <v>9</v>
      </c>
      <c r="X229" s="1" t="s">
        <v>3149</v>
      </c>
      <c r="Y229" s="12">
        <v>235.08684200000005</v>
      </c>
      <c r="Z229" s="12">
        <v>9.2630289897435894E-2</v>
      </c>
    </row>
    <row r="230" spans="1:26" ht="14">
      <c r="A230" s="1" t="s">
        <v>246</v>
      </c>
      <c r="B230" s="2">
        <v>94.61</v>
      </c>
      <c r="C230" s="2">
        <v>1.43</v>
      </c>
      <c r="D230" s="8" t="s">
        <v>6992</v>
      </c>
      <c r="E230" s="1" t="s">
        <v>4238</v>
      </c>
      <c r="F230" s="1" t="s">
        <v>3949</v>
      </c>
      <c r="G230" s="1">
        <v>0</v>
      </c>
      <c r="H230" s="1" t="b">
        <v>1</v>
      </c>
      <c r="I230" s="1">
        <v>3131218</v>
      </c>
      <c r="J230" s="1">
        <v>0</v>
      </c>
      <c r="K230" s="1">
        <v>161</v>
      </c>
      <c r="L230" s="1">
        <v>45212</v>
      </c>
      <c r="M230" s="1">
        <v>19448</v>
      </c>
      <c r="N230" s="1">
        <v>173461</v>
      </c>
      <c r="O230" s="1">
        <v>67.5</v>
      </c>
      <c r="P230" s="1">
        <v>93.33</v>
      </c>
      <c r="Q230" s="1">
        <v>2916</v>
      </c>
      <c r="R230" s="1" t="s">
        <v>6976</v>
      </c>
      <c r="S230" s="1" t="s">
        <v>6976</v>
      </c>
      <c r="T230" s="1" t="s">
        <v>6976</v>
      </c>
      <c r="U230" s="1">
        <v>37</v>
      </c>
      <c r="V230" s="1">
        <v>20</v>
      </c>
      <c r="W230" s="1">
        <v>21</v>
      </c>
      <c r="X230" s="1" t="s">
        <v>3150</v>
      </c>
      <c r="Y230" s="12">
        <v>491.41104233333334</v>
      </c>
      <c r="Z230" s="12">
        <v>0.19233440038461541</v>
      </c>
    </row>
    <row r="231" spans="1:26" ht="14">
      <c r="A231" s="1" t="s">
        <v>247</v>
      </c>
      <c r="B231" s="2">
        <v>69.38</v>
      </c>
      <c r="C231" s="2">
        <v>2.63</v>
      </c>
      <c r="D231" s="8" t="s">
        <v>6992</v>
      </c>
      <c r="E231" s="1" t="s">
        <v>4239</v>
      </c>
      <c r="F231" s="1" t="s">
        <v>3948</v>
      </c>
      <c r="G231" s="1">
        <v>33.33</v>
      </c>
      <c r="H231" s="1" t="b">
        <v>1</v>
      </c>
      <c r="I231" s="1">
        <v>1590387</v>
      </c>
      <c r="J231" s="1">
        <v>0</v>
      </c>
      <c r="K231" s="1">
        <v>590</v>
      </c>
      <c r="L231" s="1">
        <v>2974</v>
      </c>
      <c r="M231" s="1">
        <v>2695</v>
      </c>
      <c r="N231" s="1">
        <v>12313</v>
      </c>
      <c r="O231" s="1">
        <v>49.9</v>
      </c>
      <c r="P231" s="1">
        <v>91.16</v>
      </c>
      <c r="Q231" s="1">
        <v>1954</v>
      </c>
      <c r="R231" s="1" t="s">
        <v>6976</v>
      </c>
      <c r="S231" s="1" t="s">
        <v>6976</v>
      </c>
      <c r="T231" s="1" t="s">
        <v>6976</v>
      </c>
      <c r="U231" s="1">
        <v>26</v>
      </c>
      <c r="V231" s="1">
        <v>14</v>
      </c>
      <c r="W231" s="1">
        <v>20</v>
      </c>
      <c r="X231" s="1" t="s">
        <v>3142</v>
      </c>
      <c r="Y231" s="12">
        <v>107.86842435897434</v>
      </c>
      <c r="Z231" s="12">
        <v>4.6195263038461554E-2</v>
      </c>
    </row>
    <row r="232" spans="1:26" ht="14">
      <c r="A232" s="1" t="s">
        <v>248</v>
      </c>
      <c r="B232" s="2">
        <v>77.319999999999993</v>
      </c>
      <c r="C232" s="2">
        <v>8.73</v>
      </c>
      <c r="D232" s="8" t="s">
        <v>6992</v>
      </c>
      <c r="E232" s="1" t="s">
        <v>4240</v>
      </c>
      <c r="F232" s="1" t="s">
        <v>3950</v>
      </c>
      <c r="G232" s="1">
        <v>9.52</v>
      </c>
      <c r="H232" s="1" t="b">
        <v>1</v>
      </c>
      <c r="I232" s="1">
        <v>3604637</v>
      </c>
      <c r="J232" s="1">
        <v>0</v>
      </c>
      <c r="K232" s="1">
        <v>847</v>
      </c>
      <c r="L232" s="1">
        <v>4393</v>
      </c>
      <c r="M232" s="1">
        <v>4255</v>
      </c>
      <c r="N232" s="1">
        <v>17386</v>
      </c>
      <c r="O232" s="1">
        <v>60.2</v>
      </c>
      <c r="P232" s="1">
        <v>91</v>
      </c>
      <c r="Q232" s="1">
        <v>3647</v>
      </c>
      <c r="R232" s="1" t="s">
        <v>6976</v>
      </c>
      <c r="S232" s="1" t="s">
        <v>6976</v>
      </c>
      <c r="T232" s="1" t="s">
        <v>6976</v>
      </c>
      <c r="U232" s="1">
        <v>24</v>
      </c>
      <c r="V232" s="1">
        <v>15</v>
      </c>
      <c r="W232" s="1">
        <v>14</v>
      </c>
      <c r="X232" s="1" t="s">
        <v>3151</v>
      </c>
      <c r="Y232" s="12">
        <v>790.38743641025633</v>
      </c>
      <c r="Z232" s="12">
        <v>0.33972497115384631</v>
      </c>
    </row>
    <row r="233" spans="1:26" ht="14">
      <c r="A233" s="1" t="s">
        <v>249</v>
      </c>
      <c r="B233" s="2">
        <v>76.260000000000005</v>
      </c>
      <c r="C233" s="2">
        <v>2.63</v>
      </c>
      <c r="D233" s="8" t="s">
        <v>6992</v>
      </c>
      <c r="E233" s="1" t="s">
        <v>4241</v>
      </c>
      <c r="F233" s="1" t="s">
        <v>3959</v>
      </c>
      <c r="G233" s="1">
        <v>0</v>
      </c>
      <c r="H233" s="1" t="b">
        <v>1</v>
      </c>
      <c r="I233" s="1">
        <v>3296864</v>
      </c>
      <c r="J233" s="1">
        <v>0</v>
      </c>
      <c r="K233" s="1">
        <v>729</v>
      </c>
      <c r="L233" s="1">
        <v>7036</v>
      </c>
      <c r="M233" s="1">
        <v>4522</v>
      </c>
      <c r="N233" s="1">
        <v>40781</v>
      </c>
      <c r="O233" s="1">
        <v>67.2</v>
      </c>
      <c r="P233" s="1">
        <v>92.6</v>
      </c>
      <c r="Q233" s="1">
        <v>3359</v>
      </c>
      <c r="R233" s="1" t="s">
        <v>6977</v>
      </c>
      <c r="S233" s="1" t="s">
        <v>6976</v>
      </c>
      <c r="T233" s="1" t="s">
        <v>6977</v>
      </c>
      <c r="U233" s="1">
        <v>15</v>
      </c>
      <c r="V233" s="1">
        <v>12</v>
      </c>
      <c r="W233" s="1">
        <v>15</v>
      </c>
      <c r="X233" s="1" t="s">
        <v>3152</v>
      </c>
      <c r="Y233" s="12">
        <v>379.42585528205115</v>
      </c>
      <c r="Z233" s="12">
        <v>0.14878475187179485</v>
      </c>
    </row>
    <row r="234" spans="1:26" ht="14">
      <c r="A234" s="1" t="s">
        <v>250</v>
      </c>
      <c r="B234" s="2">
        <v>87.94</v>
      </c>
      <c r="C234" s="2">
        <v>0.88</v>
      </c>
      <c r="D234" s="8" t="s">
        <v>6992</v>
      </c>
      <c r="E234" s="1" t="s">
        <v>4242</v>
      </c>
      <c r="F234" s="1" t="s">
        <v>3970</v>
      </c>
      <c r="G234" s="1">
        <v>0</v>
      </c>
      <c r="H234" s="1" t="b">
        <v>1</v>
      </c>
      <c r="I234" s="1">
        <v>1926878</v>
      </c>
      <c r="J234" s="1">
        <v>0</v>
      </c>
      <c r="K234" s="1">
        <v>221</v>
      </c>
      <c r="L234" s="1">
        <v>10271</v>
      </c>
      <c r="M234" s="1">
        <v>8718</v>
      </c>
      <c r="N234" s="1">
        <v>57790</v>
      </c>
      <c r="O234" s="1">
        <v>56.9</v>
      </c>
      <c r="P234" s="1">
        <v>92.65</v>
      </c>
      <c r="Q234" s="1">
        <v>1976</v>
      </c>
      <c r="R234" s="1" t="s">
        <v>6976</v>
      </c>
      <c r="S234" s="1" t="s">
        <v>6976</v>
      </c>
      <c r="T234" s="1" t="s">
        <v>6976</v>
      </c>
      <c r="U234" s="1">
        <v>39</v>
      </c>
      <c r="V234" s="1">
        <v>19</v>
      </c>
      <c r="W234" s="1">
        <v>12</v>
      </c>
      <c r="X234" s="1" t="s">
        <v>3153</v>
      </c>
      <c r="Y234" s="12">
        <v>211.81205843589743</v>
      </c>
      <c r="Z234" s="12">
        <v>8.3887715794871795E-2</v>
      </c>
    </row>
    <row r="235" spans="1:26" ht="14">
      <c r="A235" s="1" t="s">
        <v>251</v>
      </c>
      <c r="B235" s="2">
        <v>90.78</v>
      </c>
      <c r="C235" s="2">
        <v>6.57</v>
      </c>
      <c r="D235" s="8" t="s">
        <v>6992</v>
      </c>
      <c r="E235" s="1" t="s">
        <v>4243</v>
      </c>
      <c r="F235" s="1" t="s">
        <v>3949</v>
      </c>
      <c r="G235" s="1">
        <v>10.34</v>
      </c>
      <c r="H235" s="1" t="b">
        <v>1</v>
      </c>
      <c r="I235" s="1">
        <v>3431597</v>
      </c>
      <c r="J235" s="1">
        <v>0</v>
      </c>
      <c r="K235" s="1">
        <v>361</v>
      </c>
      <c r="L235" s="1">
        <v>12700</v>
      </c>
      <c r="M235" s="1">
        <v>9505</v>
      </c>
      <c r="N235" s="1">
        <v>55203</v>
      </c>
      <c r="O235" s="1">
        <v>65</v>
      </c>
      <c r="P235" s="1">
        <v>91.58</v>
      </c>
      <c r="Q235" s="1">
        <v>3399</v>
      </c>
      <c r="R235" s="1" t="s">
        <v>6977</v>
      </c>
      <c r="S235" s="1" t="s">
        <v>6976</v>
      </c>
      <c r="T235" s="1" t="s">
        <v>6976</v>
      </c>
      <c r="U235" s="1">
        <v>42</v>
      </c>
      <c r="V235" s="1">
        <v>18</v>
      </c>
      <c r="W235" s="1">
        <v>19</v>
      </c>
      <c r="X235" s="1" t="s">
        <v>3154</v>
      </c>
      <c r="Y235" s="12">
        <v>458.13743356410265</v>
      </c>
      <c r="Z235" s="12">
        <v>0.18026123689743589</v>
      </c>
    </row>
    <row r="236" spans="1:26" ht="14">
      <c r="A236" s="1" t="s">
        <v>252</v>
      </c>
      <c r="B236" s="2">
        <v>68.89</v>
      </c>
      <c r="C236" s="2">
        <v>1.92</v>
      </c>
      <c r="D236" s="8" t="s">
        <v>6992</v>
      </c>
      <c r="E236" s="1" t="s">
        <v>4244</v>
      </c>
      <c r="F236" s="1" t="s">
        <v>3948</v>
      </c>
      <c r="G236" s="1">
        <v>63.64</v>
      </c>
      <c r="H236" s="1" t="b">
        <v>1</v>
      </c>
      <c r="I236" s="1">
        <v>1698127</v>
      </c>
      <c r="J236" s="1">
        <v>0</v>
      </c>
      <c r="K236" s="1">
        <v>831</v>
      </c>
      <c r="L236" s="1">
        <v>2162</v>
      </c>
      <c r="M236" s="1">
        <v>2043</v>
      </c>
      <c r="N236" s="1">
        <v>7636</v>
      </c>
      <c r="O236" s="1">
        <v>50.1</v>
      </c>
      <c r="P236" s="1">
        <v>91.21</v>
      </c>
      <c r="Q236" s="1">
        <v>2215</v>
      </c>
      <c r="R236" s="1" t="s">
        <v>6976</v>
      </c>
      <c r="S236" s="1" t="s">
        <v>6976</v>
      </c>
      <c r="T236" s="1" t="s">
        <v>6976</v>
      </c>
      <c r="U236" s="1">
        <v>19</v>
      </c>
      <c r="V236" s="1">
        <v>12</v>
      </c>
      <c r="W236" s="1">
        <v>18</v>
      </c>
      <c r="X236" s="1" t="s">
        <v>3142</v>
      </c>
      <c r="Y236" s="12">
        <v>130.15293841025641</v>
      </c>
      <c r="Z236" s="12">
        <v>5.5964105512820529E-2</v>
      </c>
    </row>
    <row r="237" spans="1:26" ht="14">
      <c r="A237" s="1" t="s">
        <v>253</v>
      </c>
      <c r="B237" s="2">
        <v>80.89</v>
      </c>
      <c r="C237" s="2">
        <v>0.12</v>
      </c>
      <c r="D237" s="8" t="s">
        <v>6992</v>
      </c>
      <c r="E237" s="1" t="s">
        <v>4245</v>
      </c>
      <c r="F237" s="1" t="s">
        <v>6</v>
      </c>
      <c r="G237" s="1">
        <v>100</v>
      </c>
      <c r="H237" s="1" t="b">
        <v>1</v>
      </c>
      <c r="I237" s="1">
        <v>2988094</v>
      </c>
      <c r="J237" s="1">
        <v>0</v>
      </c>
      <c r="K237" s="1">
        <v>396</v>
      </c>
      <c r="L237" s="1">
        <v>8954</v>
      </c>
      <c r="M237" s="1">
        <v>7545</v>
      </c>
      <c r="N237" s="1">
        <v>35523</v>
      </c>
      <c r="O237" s="1">
        <v>43.5</v>
      </c>
      <c r="P237" s="1">
        <v>90.27</v>
      </c>
      <c r="Q237" s="1">
        <v>2584</v>
      </c>
      <c r="R237" s="1" t="s">
        <v>6976</v>
      </c>
      <c r="S237" s="1" t="s">
        <v>6976</v>
      </c>
      <c r="T237" s="1" t="s">
        <v>6976</v>
      </c>
      <c r="U237" s="1">
        <v>12</v>
      </c>
      <c r="V237" s="1">
        <v>8</v>
      </c>
      <c r="W237" s="1">
        <v>12</v>
      </c>
      <c r="X237" s="1" t="s">
        <v>3155</v>
      </c>
      <c r="Y237" s="12">
        <v>201.63766230769232</v>
      </c>
      <c r="Z237" s="12">
        <v>8.7235729307692286E-2</v>
      </c>
    </row>
    <row r="238" spans="1:26" ht="14">
      <c r="A238" s="1" t="s">
        <v>254</v>
      </c>
      <c r="B238" s="2">
        <v>100</v>
      </c>
      <c r="C238" s="2">
        <v>2.97</v>
      </c>
      <c r="D238" s="8" t="s">
        <v>6992</v>
      </c>
      <c r="E238" s="1" t="s">
        <v>4246</v>
      </c>
      <c r="F238" s="1" t="s">
        <v>3949</v>
      </c>
      <c r="G238" s="1">
        <v>100</v>
      </c>
      <c r="H238" s="1" t="b">
        <v>1</v>
      </c>
      <c r="I238" s="1">
        <v>2782199</v>
      </c>
      <c r="J238" s="1">
        <v>0</v>
      </c>
      <c r="K238" s="1">
        <v>389</v>
      </c>
      <c r="L238" s="1">
        <v>9014</v>
      </c>
      <c r="M238" s="1">
        <v>7152</v>
      </c>
      <c r="N238" s="1">
        <v>30487</v>
      </c>
      <c r="O238" s="1">
        <v>62.7</v>
      </c>
      <c r="P238" s="1">
        <v>88.06</v>
      </c>
      <c r="Q238" s="1">
        <v>2742</v>
      </c>
      <c r="R238" s="1" t="s">
        <v>6977</v>
      </c>
      <c r="S238" s="1" t="s">
        <v>6976</v>
      </c>
      <c r="T238" s="1" t="s">
        <v>6976</v>
      </c>
      <c r="U238" s="1">
        <v>58</v>
      </c>
      <c r="V238" s="1">
        <v>18</v>
      </c>
      <c r="W238" s="1">
        <v>8</v>
      </c>
      <c r="X238" s="1" t="s">
        <v>2987</v>
      </c>
      <c r="Y238" s="12">
        <v>195.96523341025642</v>
      </c>
      <c r="Z238" s="12">
        <v>7.7620201051282034E-2</v>
      </c>
    </row>
    <row r="239" spans="1:26" ht="14">
      <c r="A239" s="1" t="s">
        <v>255</v>
      </c>
      <c r="B239" s="2">
        <v>89.19</v>
      </c>
      <c r="C239" s="2">
        <v>1.89</v>
      </c>
      <c r="D239" s="8" t="s">
        <v>6992</v>
      </c>
      <c r="E239" s="1" t="s">
        <v>4247</v>
      </c>
      <c r="F239" s="1" t="s">
        <v>6</v>
      </c>
      <c r="G239" s="1">
        <v>0</v>
      </c>
      <c r="H239" s="1" t="b">
        <v>1</v>
      </c>
      <c r="I239" s="1">
        <v>4202455</v>
      </c>
      <c r="J239" s="1">
        <v>0</v>
      </c>
      <c r="K239" s="1">
        <v>491</v>
      </c>
      <c r="L239" s="1">
        <v>11006</v>
      </c>
      <c r="M239" s="1">
        <v>8558</v>
      </c>
      <c r="N239" s="1">
        <v>39320</v>
      </c>
      <c r="O239" s="1">
        <v>50.1</v>
      </c>
      <c r="P239" s="1">
        <v>90.65</v>
      </c>
      <c r="Q239" s="1">
        <v>3589</v>
      </c>
      <c r="R239" s="1" t="s">
        <v>6977</v>
      </c>
      <c r="S239" s="1" t="s">
        <v>6977</v>
      </c>
      <c r="T239" s="1" t="s">
        <v>6976</v>
      </c>
      <c r="U239" s="1">
        <v>34</v>
      </c>
      <c r="V239" s="1">
        <v>18</v>
      </c>
      <c r="W239" s="1">
        <v>18</v>
      </c>
      <c r="X239" s="1" t="s">
        <v>3156</v>
      </c>
      <c r="Y239" s="12">
        <v>180.63988617948718</v>
      </c>
      <c r="Z239" s="12">
        <v>7.153839615384619E-2</v>
      </c>
    </row>
    <row r="240" spans="1:26" ht="14">
      <c r="A240" s="1" t="s">
        <v>256</v>
      </c>
      <c r="B240" s="2">
        <v>83.79</v>
      </c>
      <c r="C240" s="2">
        <v>4.88</v>
      </c>
      <c r="D240" s="8" t="s">
        <v>6992</v>
      </c>
      <c r="E240" s="1" t="s">
        <v>4248</v>
      </c>
      <c r="F240" s="1" t="s">
        <v>3954</v>
      </c>
      <c r="G240" s="1">
        <v>50</v>
      </c>
      <c r="H240" s="1" t="b">
        <v>1</v>
      </c>
      <c r="I240" s="1">
        <v>3255015</v>
      </c>
      <c r="J240" s="1">
        <v>0</v>
      </c>
      <c r="K240" s="1">
        <v>688</v>
      </c>
      <c r="L240" s="1">
        <v>4920</v>
      </c>
      <c r="M240" s="1">
        <v>4731</v>
      </c>
      <c r="N240" s="1">
        <v>24037</v>
      </c>
      <c r="O240" s="1">
        <v>59.6</v>
      </c>
      <c r="P240" s="1">
        <v>89.98</v>
      </c>
      <c r="Q240" s="1">
        <v>3230</v>
      </c>
      <c r="R240" s="1" t="s">
        <v>6976</v>
      </c>
      <c r="S240" s="1" t="s">
        <v>6976</v>
      </c>
      <c r="T240" s="1" t="s">
        <v>6976</v>
      </c>
      <c r="U240" s="1">
        <v>27</v>
      </c>
      <c r="V240" s="1">
        <v>16</v>
      </c>
      <c r="W240" s="1">
        <v>18</v>
      </c>
      <c r="X240" s="1" t="s">
        <v>3014</v>
      </c>
      <c r="Y240" s="12">
        <v>126.9512945897436</v>
      </c>
      <c r="Z240" s="12">
        <v>5.0179593333333342E-2</v>
      </c>
    </row>
    <row r="241" spans="1:26" ht="14">
      <c r="A241" s="1" t="s">
        <v>257</v>
      </c>
      <c r="B241" s="2">
        <v>63.91</v>
      </c>
      <c r="C241" s="2">
        <v>0.28000000000000003</v>
      </c>
      <c r="D241" s="8" t="s">
        <v>6992</v>
      </c>
      <c r="E241" s="1" t="s">
        <v>4249</v>
      </c>
      <c r="F241" s="1" t="s">
        <v>3963</v>
      </c>
      <c r="G241" s="1">
        <v>0</v>
      </c>
      <c r="H241" s="1" t="b">
        <v>1</v>
      </c>
      <c r="I241" s="1">
        <v>3147732</v>
      </c>
      <c r="J241" s="1">
        <v>0</v>
      </c>
      <c r="K241" s="1">
        <v>458</v>
      </c>
      <c r="L241" s="1">
        <v>8073</v>
      </c>
      <c r="M241" s="1">
        <v>6872</v>
      </c>
      <c r="N241" s="1">
        <v>29818</v>
      </c>
      <c r="O241" s="1">
        <v>41</v>
      </c>
      <c r="P241" s="1">
        <v>88.07</v>
      </c>
      <c r="Q241" s="1">
        <v>2638</v>
      </c>
      <c r="R241" s="1" t="s">
        <v>6976</v>
      </c>
      <c r="S241" s="1" t="s">
        <v>6976</v>
      </c>
      <c r="T241" s="1" t="s">
        <v>6976</v>
      </c>
      <c r="U241" s="1">
        <v>18</v>
      </c>
      <c r="V241" s="1">
        <v>14</v>
      </c>
      <c r="W241" s="1">
        <v>4</v>
      </c>
      <c r="X241" s="1" t="s">
        <v>3157</v>
      </c>
      <c r="Y241" s="12">
        <v>148.26499635897437</v>
      </c>
      <c r="Z241" s="12">
        <v>5.9197233076923081E-2</v>
      </c>
    </row>
    <row r="242" spans="1:26" ht="14">
      <c r="A242" s="1" t="s">
        <v>258</v>
      </c>
      <c r="B242" s="2">
        <v>58.67</v>
      </c>
      <c r="C242" s="2">
        <v>0.95</v>
      </c>
      <c r="D242" s="8" t="s">
        <v>6992</v>
      </c>
      <c r="E242" s="1" t="s">
        <v>4250</v>
      </c>
      <c r="F242" s="1" t="s">
        <v>3950</v>
      </c>
      <c r="G242" s="1">
        <v>0</v>
      </c>
      <c r="H242" s="1" t="b">
        <v>1</v>
      </c>
      <c r="I242" s="1">
        <v>2597047</v>
      </c>
      <c r="J242" s="1">
        <v>0</v>
      </c>
      <c r="K242" s="1">
        <v>1154</v>
      </c>
      <c r="L242" s="1">
        <v>2437</v>
      </c>
      <c r="M242" s="1">
        <v>2250</v>
      </c>
      <c r="N242" s="1">
        <v>21104</v>
      </c>
      <c r="O242" s="1">
        <v>64.099999999999994</v>
      </c>
      <c r="P242" s="1">
        <v>89.99</v>
      </c>
      <c r="Q242" s="1">
        <v>3030</v>
      </c>
      <c r="R242" s="1" t="s">
        <v>6976</v>
      </c>
      <c r="S242" s="1" t="s">
        <v>6976</v>
      </c>
      <c r="T242" s="1" t="s">
        <v>6976</v>
      </c>
      <c r="U242" s="1">
        <v>45</v>
      </c>
      <c r="V242" s="1">
        <v>20</v>
      </c>
      <c r="W242" s="1">
        <v>16</v>
      </c>
      <c r="X242" s="1" t="s">
        <v>3158</v>
      </c>
      <c r="Y242" s="12">
        <v>143.13581158974358</v>
      </c>
      <c r="Z242" s="12">
        <v>5.9646541179487152E-2</v>
      </c>
    </row>
    <row r="243" spans="1:26" ht="14">
      <c r="A243" s="1" t="s">
        <v>259</v>
      </c>
      <c r="B243" s="2">
        <v>80.209999999999994</v>
      </c>
      <c r="C243" s="2">
        <v>0.2</v>
      </c>
      <c r="D243" s="8" t="s">
        <v>6992</v>
      </c>
      <c r="E243" s="1" t="s">
        <v>4251</v>
      </c>
      <c r="F243" s="1" t="s">
        <v>3954</v>
      </c>
      <c r="G243" s="1">
        <v>75</v>
      </c>
      <c r="H243" s="1" t="b">
        <v>0</v>
      </c>
      <c r="I243" s="1">
        <v>2328104</v>
      </c>
      <c r="J243" s="1">
        <v>0</v>
      </c>
      <c r="K243" s="1">
        <v>557</v>
      </c>
      <c r="L243" s="1">
        <v>4930</v>
      </c>
      <c r="M243" s="1">
        <v>4179</v>
      </c>
      <c r="N243" s="1">
        <v>17347</v>
      </c>
      <c r="O243" s="1">
        <v>61.7</v>
      </c>
      <c r="P243" s="1">
        <v>91.91</v>
      </c>
      <c r="Q243" s="1">
        <v>2452</v>
      </c>
      <c r="R243" s="1" t="s">
        <v>6976</v>
      </c>
      <c r="S243" s="1" t="s">
        <v>6976</v>
      </c>
      <c r="T243" s="1" t="s">
        <v>6976</v>
      </c>
      <c r="U243" s="1">
        <v>17</v>
      </c>
      <c r="V243" s="1">
        <v>13</v>
      </c>
      <c r="W243" s="1">
        <v>14</v>
      </c>
      <c r="X243" s="1" t="s">
        <v>3159</v>
      </c>
      <c r="Y243" s="12">
        <v>261.58025351282049</v>
      </c>
      <c r="Z243" s="12">
        <v>0.10522015043589746</v>
      </c>
    </row>
    <row r="244" spans="1:26" ht="14">
      <c r="A244" s="1" t="s">
        <v>260</v>
      </c>
      <c r="B244" s="2">
        <v>62.18</v>
      </c>
      <c r="C244" s="2">
        <v>0.37</v>
      </c>
      <c r="D244" s="8" t="s">
        <v>6992</v>
      </c>
      <c r="E244" s="1" t="s">
        <v>4252</v>
      </c>
      <c r="F244" s="1" t="s">
        <v>3950</v>
      </c>
      <c r="G244" s="1">
        <v>100</v>
      </c>
      <c r="H244" s="1" t="b">
        <v>1</v>
      </c>
      <c r="I244" s="1">
        <v>749400</v>
      </c>
      <c r="J244" s="1">
        <v>0</v>
      </c>
      <c r="K244" s="1">
        <v>130</v>
      </c>
      <c r="L244" s="1">
        <v>6724</v>
      </c>
      <c r="M244" s="1">
        <v>5764</v>
      </c>
      <c r="N244" s="1">
        <v>22841</v>
      </c>
      <c r="O244" s="1">
        <v>46</v>
      </c>
      <c r="P244" s="1">
        <v>88.17</v>
      </c>
      <c r="Q244" s="1">
        <v>856</v>
      </c>
      <c r="R244" s="1" t="s">
        <v>6977</v>
      </c>
      <c r="S244" s="1" t="s">
        <v>6976</v>
      </c>
      <c r="T244" s="1" t="s">
        <v>6976</v>
      </c>
      <c r="U244" s="1">
        <v>21</v>
      </c>
      <c r="V244" s="1">
        <v>15</v>
      </c>
      <c r="W244" s="1">
        <v>20</v>
      </c>
      <c r="X244" s="1" t="s">
        <v>3012</v>
      </c>
      <c r="Y244" s="12">
        <v>630.32326712820498</v>
      </c>
      <c r="Z244" s="12">
        <v>0.29766355489743596</v>
      </c>
    </row>
    <row r="245" spans="1:26" ht="14">
      <c r="A245" s="1" t="s">
        <v>261</v>
      </c>
      <c r="B245" s="2">
        <v>57.63</v>
      </c>
      <c r="C245" s="2">
        <v>1.39</v>
      </c>
      <c r="D245" s="8" t="s">
        <v>6992</v>
      </c>
      <c r="E245" s="1" t="s">
        <v>4253</v>
      </c>
      <c r="F245" s="1" t="s">
        <v>8</v>
      </c>
      <c r="G245" s="1">
        <v>33.33</v>
      </c>
      <c r="H245" s="1" t="b">
        <v>1</v>
      </c>
      <c r="I245" s="1">
        <v>1671185</v>
      </c>
      <c r="J245" s="1">
        <v>0</v>
      </c>
      <c r="K245" s="1">
        <v>313</v>
      </c>
      <c r="L245" s="1">
        <v>6779</v>
      </c>
      <c r="M245" s="1">
        <v>5339</v>
      </c>
      <c r="N245" s="1">
        <v>41657</v>
      </c>
      <c r="O245" s="1">
        <v>71.8</v>
      </c>
      <c r="P245" s="1">
        <v>90.13</v>
      </c>
      <c r="Q245" s="1">
        <v>1794</v>
      </c>
      <c r="R245" s="1" t="s">
        <v>6976</v>
      </c>
      <c r="S245" s="1" t="s">
        <v>6976</v>
      </c>
      <c r="T245" s="1" t="s">
        <v>6976</v>
      </c>
      <c r="U245" s="1">
        <v>18</v>
      </c>
      <c r="V245" s="1">
        <v>15</v>
      </c>
      <c r="W245" s="1">
        <v>13</v>
      </c>
      <c r="X245" s="1" t="s">
        <v>3160</v>
      </c>
      <c r="Y245" s="12">
        <v>320.8227486923077</v>
      </c>
      <c r="Z245" s="12">
        <v>0.12580468712820514</v>
      </c>
    </row>
    <row r="246" spans="1:26" ht="14">
      <c r="A246" s="1" t="s">
        <v>262</v>
      </c>
      <c r="B246" s="2">
        <v>99.53</v>
      </c>
      <c r="C246" s="2">
        <v>0.63</v>
      </c>
      <c r="D246" s="8" t="s">
        <v>6992</v>
      </c>
      <c r="E246" s="1" t="s">
        <v>4254</v>
      </c>
      <c r="F246" s="1" t="s">
        <v>12</v>
      </c>
      <c r="G246" s="1">
        <v>0</v>
      </c>
      <c r="H246" s="1" t="b">
        <v>1</v>
      </c>
      <c r="I246" s="1">
        <v>7873792</v>
      </c>
      <c r="J246" s="1">
        <v>0</v>
      </c>
      <c r="K246" s="1">
        <v>606</v>
      </c>
      <c r="L246" s="1">
        <v>22507</v>
      </c>
      <c r="M246" s="1">
        <v>12993</v>
      </c>
      <c r="N246" s="1">
        <v>118565</v>
      </c>
      <c r="O246" s="1">
        <v>70.2</v>
      </c>
      <c r="P246" s="1">
        <v>92.8</v>
      </c>
      <c r="Q246" s="1">
        <v>6708</v>
      </c>
      <c r="R246" s="1" t="s">
        <v>6977</v>
      </c>
      <c r="S246" s="1" t="s">
        <v>6976</v>
      </c>
      <c r="T246" s="1" t="s">
        <v>6976</v>
      </c>
      <c r="U246" s="1">
        <v>37</v>
      </c>
      <c r="V246" s="1">
        <v>18</v>
      </c>
      <c r="W246" s="1">
        <v>15</v>
      </c>
      <c r="X246" s="1" t="s">
        <v>2989</v>
      </c>
      <c r="Y246" s="12">
        <v>541.68177002564107</v>
      </c>
      <c r="Z246" s="12">
        <v>0.21180510864102572</v>
      </c>
    </row>
    <row r="247" spans="1:26" ht="14">
      <c r="A247" s="1" t="s">
        <v>263</v>
      </c>
      <c r="B247" s="2">
        <v>60.5</v>
      </c>
      <c r="C247" s="2">
        <v>1.05</v>
      </c>
      <c r="D247" s="8" t="s">
        <v>6992</v>
      </c>
      <c r="E247" s="1" t="s">
        <v>4255</v>
      </c>
      <c r="F247" s="1" t="s">
        <v>3949</v>
      </c>
      <c r="G247" s="1">
        <v>0</v>
      </c>
      <c r="H247" s="1" t="b">
        <v>0</v>
      </c>
      <c r="I247" s="1">
        <v>2102789</v>
      </c>
      <c r="J247" s="1">
        <v>0</v>
      </c>
      <c r="K247" s="1">
        <v>493</v>
      </c>
      <c r="L247" s="1">
        <v>4199</v>
      </c>
      <c r="M247" s="1">
        <v>4265</v>
      </c>
      <c r="N247" s="1">
        <v>14035</v>
      </c>
      <c r="O247" s="1">
        <v>62.7</v>
      </c>
      <c r="P247" s="1">
        <v>93.8</v>
      </c>
      <c r="Q247" s="1">
        <v>2329</v>
      </c>
      <c r="R247" s="1" t="s">
        <v>6976</v>
      </c>
      <c r="S247" s="1" t="s">
        <v>6976</v>
      </c>
      <c r="T247" s="1" t="s">
        <v>6976</v>
      </c>
      <c r="U247" s="1">
        <v>10</v>
      </c>
      <c r="V247" s="1">
        <v>8</v>
      </c>
      <c r="W247" s="1">
        <v>15</v>
      </c>
      <c r="X247" s="1" t="s">
        <v>3161</v>
      </c>
      <c r="Y247" s="12">
        <v>809.55831487179478</v>
      </c>
      <c r="Z247" s="12">
        <v>0.32322285476923079</v>
      </c>
    </row>
    <row r="248" spans="1:26" ht="14">
      <c r="A248" s="1" t="s">
        <v>264</v>
      </c>
      <c r="B248" s="2">
        <v>58.17</v>
      </c>
      <c r="C248" s="2">
        <v>0</v>
      </c>
      <c r="D248" s="8" t="s">
        <v>6992</v>
      </c>
      <c r="E248" s="1" t="s">
        <v>4256</v>
      </c>
      <c r="F248" s="1" t="s">
        <v>15</v>
      </c>
      <c r="G248" s="1">
        <v>0</v>
      </c>
      <c r="H248" s="1" t="b">
        <v>1</v>
      </c>
      <c r="I248" s="1">
        <v>1023148</v>
      </c>
      <c r="J248" s="1">
        <v>0</v>
      </c>
      <c r="K248" s="1">
        <v>330</v>
      </c>
      <c r="L248" s="1">
        <v>3893</v>
      </c>
      <c r="M248" s="1">
        <v>3100</v>
      </c>
      <c r="N248" s="1">
        <v>11537</v>
      </c>
      <c r="O248" s="1">
        <v>40.6</v>
      </c>
      <c r="P248" s="1">
        <v>88.55</v>
      </c>
      <c r="Q248" s="1">
        <v>1157</v>
      </c>
      <c r="R248" s="1" t="s">
        <v>6976</v>
      </c>
      <c r="S248" s="1" t="s">
        <v>6976</v>
      </c>
      <c r="T248" s="1" t="s">
        <v>6976</v>
      </c>
      <c r="U248" s="1">
        <v>15</v>
      </c>
      <c r="V248" s="1">
        <v>11</v>
      </c>
      <c r="W248" s="1">
        <v>18</v>
      </c>
      <c r="X248" s="1" t="s">
        <v>3162</v>
      </c>
      <c r="Y248" s="12">
        <v>360.23928484615385</v>
      </c>
      <c r="Z248" s="12">
        <v>0.15966345169230767</v>
      </c>
    </row>
    <row r="249" spans="1:26" ht="14">
      <c r="A249" s="1" t="s">
        <v>265</v>
      </c>
      <c r="B249" s="2">
        <v>69.400000000000006</v>
      </c>
      <c r="C249" s="2">
        <v>1.61</v>
      </c>
      <c r="D249" s="8" t="s">
        <v>6992</v>
      </c>
      <c r="E249" s="1" t="s">
        <v>4257</v>
      </c>
      <c r="F249" s="1" t="s">
        <v>12</v>
      </c>
      <c r="G249" s="1">
        <v>0</v>
      </c>
      <c r="H249" s="1" t="b">
        <v>1</v>
      </c>
      <c r="I249" s="1">
        <v>5244999</v>
      </c>
      <c r="J249" s="1">
        <v>0</v>
      </c>
      <c r="K249" s="1">
        <v>449</v>
      </c>
      <c r="L249" s="1">
        <v>14958</v>
      </c>
      <c r="M249" s="1">
        <v>11681</v>
      </c>
      <c r="N249" s="1">
        <v>75399</v>
      </c>
      <c r="O249" s="1">
        <v>69.099999999999994</v>
      </c>
      <c r="P249" s="1">
        <v>93.78</v>
      </c>
      <c r="Q249" s="1">
        <v>4603</v>
      </c>
      <c r="R249" s="1" t="s">
        <v>6976</v>
      </c>
      <c r="S249" s="1" t="s">
        <v>6976</v>
      </c>
      <c r="T249" s="1" t="s">
        <v>6976</v>
      </c>
      <c r="U249" s="1">
        <v>28</v>
      </c>
      <c r="V249" s="1">
        <v>14</v>
      </c>
      <c r="W249" s="1">
        <v>8</v>
      </c>
      <c r="X249" s="1" t="s">
        <v>3163</v>
      </c>
      <c r="Y249" s="12">
        <v>453.37211897435901</v>
      </c>
      <c r="Z249" s="12">
        <v>0.17889726335897443</v>
      </c>
    </row>
    <row r="250" spans="1:26" ht="14">
      <c r="A250" s="1" t="s">
        <v>266</v>
      </c>
      <c r="B250" s="2">
        <v>62.77</v>
      </c>
      <c r="C250" s="2">
        <v>0.96</v>
      </c>
      <c r="D250" s="8" t="s">
        <v>6992</v>
      </c>
      <c r="E250" s="1" t="s">
        <v>4258</v>
      </c>
      <c r="F250" s="1" t="s">
        <v>6</v>
      </c>
      <c r="G250" s="1">
        <v>27.27</v>
      </c>
      <c r="H250" s="1" t="b">
        <v>1</v>
      </c>
      <c r="I250" s="1">
        <v>3172985</v>
      </c>
      <c r="J250" s="1">
        <v>0</v>
      </c>
      <c r="K250" s="1">
        <v>843</v>
      </c>
      <c r="L250" s="1">
        <v>4385</v>
      </c>
      <c r="M250" s="1">
        <v>3763</v>
      </c>
      <c r="N250" s="1">
        <v>23883</v>
      </c>
      <c r="O250" s="1">
        <v>39</v>
      </c>
      <c r="P250" s="1">
        <v>90.88</v>
      </c>
      <c r="Q250" s="1">
        <v>3271</v>
      </c>
      <c r="R250" s="1" t="s">
        <v>6976</v>
      </c>
      <c r="S250" s="1" t="s">
        <v>6976</v>
      </c>
      <c r="T250" s="1" t="s">
        <v>6977</v>
      </c>
      <c r="U250" s="1">
        <v>24</v>
      </c>
      <c r="V250" s="1">
        <v>15</v>
      </c>
      <c r="W250" s="1">
        <v>11</v>
      </c>
      <c r="X250" s="1" t="s">
        <v>3092</v>
      </c>
      <c r="Y250" s="12">
        <v>104.86393610256413</v>
      </c>
      <c r="Z250" s="12">
        <v>4.1498347179487159E-2</v>
      </c>
    </row>
    <row r="251" spans="1:26" ht="14">
      <c r="A251" s="1" t="s">
        <v>267</v>
      </c>
      <c r="B251" s="2">
        <v>54.56</v>
      </c>
      <c r="C251" s="2">
        <v>5.83</v>
      </c>
      <c r="D251" s="8" t="s">
        <v>6992</v>
      </c>
      <c r="E251" s="1" t="s">
        <v>4259</v>
      </c>
      <c r="F251" s="1" t="s">
        <v>3949</v>
      </c>
      <c r="G251" s="1">
        <v>3.57</v>
      </c>
      <c r="H251" s="1" t="b">
        <v>1</v>
      </c>
      <c r="I251" s="1">
        <v>1596657</v>
      </c>
      <c r="J251" s="1">
        <v>0</v>
      </c>
      <c r="K251" s="1">
        <v>338</v>
      </c>
      <c r="L251" s="1">
        <v>4769</v>
      </c>
      <c r="M251" s="1">
        <v>4723</v>
      </c>
      <c r="N251" s="1">
        <v>18447</v>
      </c>
      <c r="O251" s="1">
        <v>64.2</v>
      </c>
      <c r="P251" s="1">
        <v>88.74</v>
      </c>
      <c r="Q251" s="1">
        <v>1697</v>
      </c>
      <c r="R251" s="1" t="s">
        <v>6976</v>
      </c>
      <c r="S251" s="1" t="s">
        <v>6976</v>
      </c>
      <c r="T251" s="1" t="s">
        <v>6976</v>
      </c>
      <c r="U251" s="1">
        <v>24</v>
      </c>
      <c r="V251" s="1">
        <v>12</v>
      </c>
      <c r="W251" s="1">
        <v>14</v>
      </c>
      <c r="X251" s="1" t="s">
        <v>3035</v>
      </c>
      <c r="Y251" s="12">
        <v>238.71816053846152</v>
      </c>
      <c r="Z251" s="12">
        <v>9.3262581307692285E-2</v>
      </c>
    </row>
    <row r="252" spans="1:26" ht="14">
      <c r="A252" s="1" t="s">
        <v>268</v>
      </c>
      <c r="B252" s="2">
        <v>72.37</v>
      </c>
      <c r="C252" s="2">
        <v>0.56000000000000005</v>
      </c>
      <c r="D252" s="8" t="s">
        <v>6992</v>
      </c>
      <c r="E252" s="1" t="s">
        <v>4260</v>
      </c>
      <c r="F252" s="1" t="s">
        <v>17</v>
      </c>
      <c r="G252" s="1">
        <v>33.33</v>
      </c>
      <c r="H252" s="1" t="b">
        <v>1</v>
      </c>
      <c r="I252" s="1">
        <v>2424081</v>
      </c>
      <c r="J252" s="1">
        <v>0</v>
      </c>
      <c r="K252" s="1">
        <v>907</v>
      </c>
      <c r="L252" s="1">
        <v>3109</v>
      </c>
      <c r="M252" s="1">
        <v>2672</v>
      </c>
      <c r="N252" s="1">
        <v>12376</v>
      </c>
      <c r="O252" s="1">
        <v>54</v>
      </c>
      <c r="P252" s="1">
        <v>94.63</v>
      </c>
      <c r="Q252" s="1">
        <v>2731</v>
      </c>
      <c r="R252" s="1" t="s">
        <v>6976</v>
      </c>
      <c r="S252" s="1" t="s">
        <v>6976</v>
      </c>
      <c r="T252" s="1" t="s">
        <v>6976</v>
      </c>
      <c r="U252" s="1">
        <v>17</v>
      </c>
      <c r="V252" s="1">
        <v>12</v>
      </c>
      <c r="W252" s="1">
        <v>15</v>
      </c>
      <c r="X252" s="1" t="s">
        <v>3164</v>
      </c>
      <c r="Y252" s="12">
        <v>123.81868082051288</v>
      </c>
      <c r="Z252" s="12">
        <v>4.9279665884615374E-2</v>
      </c>
    </row>
    <row r="253" spans="1:26" ht="14">
      <c r="A253" s="1" t="s">
        <v>269</v>
      </c>
      <c r="B253" s="2">
        <v>91.42</v>
      </c>
      <c r="C253" s="2">
        <v>3.57</v>
      </c>
      <c r="D253" s="8" t="s">
        <v>6992</v>
      </c>
      <c r="E253" s="1" t="s">
        <v>4261</v>
      </c>
      <c r="F253" s="1" t="s">
        <v>3948</v>
      </c>
      <c r="G253" s="1">
        <v>14.29</v>
      </c>
      <c r="H253" s="1" t="b">
        <v>1</v>
      </c>
      <c r="I253" s="1">
        <v>5611602</v>
      </c>
      <c r="J253" s="1">
        <v>0</v>
      </c>
      <c r="K253" s="1">
        <v>785</v>
      </c>
      <c r="L253" s="1">
        <v>10748</v>
      </c>
      <c r="M253" s="1">
        <v>7148</v>
      </c>
      <c r="N253" s="1">
        <v>46411</v>
      </c>
      <c r="O253" s="1">
        <v>61.3</v>
      </c>
      <c r="P253" s="1">
        <v>89.17</v>
      </c>
      <c r="Q253" s="1">
        <v>5353</v>
      </c>
      <c r="R253" s="1" t="s">
        <v>6976</v>
      </c>
      <c r="S253" s="1" t="s">
        <v>6976</v>
      </c>
      <c r="T253" s="1" t="s">
        <v>6976</v>
      </c>
      <c r="U253" s="1">
        <v>30</v>
      </c>
      <c r="V253" s="1">
        <v>17</v>
      </c>
      <c r="W253" s="1">
        <v>12</v>
      </c>
      <c r="X253" s="1" t="s">
        <v>3165</v>
      </c>
      <c r="Y253" s="12">
        <v>620.20037512820534</v>
      </c>
      <c r="Z253" s="12">
        <v>0.24610866641025644</v>
      </c>
    </row>
    <row r="254" spans="1:26" ht="14">
      <c r="A254" s="1" t="s">
        <v>270</v>
      </c>
      <c r="B254" s="2">
        <v>55.07</v>
      </c>
      <c r="C254" s="2">
        <v>5.26</v>
      </c>
      <c r="D254" s="8" t="s">
        <v>6992</v>
      </c>
      <c r="E254" s="1" t="s">
        <v>4262</v>
      </c>
      <c r="F254" s="1" t="s">
        <v>3967</v>
      </c>
      <c r="G254" s="1">
        <v>77.78</v>
      </c>
      <c r="H254" s="1" t="b">
        <v>1</v>
      </c>
      <c r="I254" s="1">
        <v>1468258</v>
      </c>
      <c r="J254" s="1">
        <v>0</v>
      </c>
      <c r="K254" s="1">
        <v>379</v>
      </c>
      <c r="L254" s="1">
        <v>3876</v>
      </c>
      <c r="M254" s="1">
        <v>3874</v>
      </c>
      <c r="N254" s="1">
        <v>12207</v>
      </c>
      <c r="O254" s="1">
        <v>49</v>
      </c>
      <c r="P254" s="1">
        <v>90.23</v>
      </c>
      <c r="Q254" s="1">
        <v>1706</v>
      </c>
      <c r="R254" s="1" t="s">
        <v>6976</v>
      </c>
      <c r="S254" s="1" t="s">
        <v>6976</v>
      </c>
      <c r="T254" s="1" t="s">
        <v>6976</v>
      </c>
      <c r="U254" s="1">
        <v>17</v>
      </c>
      <c r="V254" s="1">
        <v>11</v>
      </c>
      <c r="W254" s="1">
        <v>12</v>
      </c>
      <c r="X254" s="1" t="s">
        <v>3166</v>
      </c>
      <c r="Y254" s="12">
        <v>197.95030894871792</v>
      </c>
      <c r="Z254" s="12">
        <v>7.8263068461538465E-2</v>
      </c>
    </row>
    <row r="255" spans="1:26" ht="14">
      <c r="A255" s="1" t="s">
        <v>271</v>
      </c>
      <c r="B255" s="2">
        <v>99.67</v>
      </c>
      <c r="C255" s="2">
        <v>0.53</v>
      </c>
      <c r="D255" s="8" t="s">
        <v>6991</v>
      </c>
      <c r="E255" s="1" t="s">
        <v>4263</v>
      </c>
      <c r="F255" s="1" t="s">
        <v>3956</v>
      </c>
      <c r="G255" s="1">
        <v>0</v>
      </c>
      <c r="H255" s="1" t="b">
        <v>1</v>
      </c>
      <c r="I255" s="1">
        <v>1022995</v>
      </c>
      <c r="J255" s="1">
        <v>0</v>
      </c>
      <c r="K255" s="1">
        <v>12</v>
      </c>
      <c r="L255" s="1">
        <v>124827</v>
      </c>
      <c r="M255" s="1">
        <v>85249</v>
      </c>
      <c r="N255" s="1">
        <v>203275</v>
      </c>
      <c r="O255" s="1">
        <v>37.4</v>
      </c>
      <c r="P255" s="1">
        <v>93.85</v>
      </c>
      <c r="Q255" s="1">
        <v>1130</v>
      </c>
      <c r="R255" s="1" t="s">
        <v>6977</v>
      </c>
      <c r="S255" s="1" t="s">
        <v>6977</v>
      </c>
      <c r="T255" s="1" t="s">
        <v>6977</v>
      </c>
      <c r="U255" s="1">
        <v>43</v>
      </c>
      <c r="V255" s="1">
        <v>20</v>
      </c>
      <c r="W255" s="1">
        <v>17</v>
      </c>
      <c r="X255" s="1" t="s">
        <v>3167</v>
      </c>
      <c r="Y255" s="12">
        <v>371.87925205128215</v>
      </c>
      <c r="Z255" s="12">
        <v>0.15856533184615379</v>
      </c>
    </row>
    <row r="256" spans="1:26" ht="14">
      <c r="A256" s="1" t="s">
        <v>272</v>
      </c>
      <c r="B256" s="2">
        <v>54.97</v>
      </c>
      <c r="C256" s="2">
        <v>0.03</v>
      </c>
      <c r="D256" s="8" t="s">
        <v>6992</v>
      </c>
      <c r="E256" s="1" t="s">
        <v>4264</v>
      </c>
      <c r="F256" s="1" t="s">
        <v>16</v>
      </c>
      <c r="G256" s="1">
        <v>25</v>
      </c>
      <c r="H256" s="1" t="b">
        <v>1</v>
      </c>
      <c r="I256" s="1">
        <v>694002</v>
      </c>
      <c r="J256" s="1">
        <v>0</v>
      </c>
      <c r="K256" s="1">
        <v>42</v>
      </c>
      <c r="L256" s="1">
        <v>23070</v>
      </c>
      <c r="M256" s="1">
        <v>16523</v>
      </c>
      <c r="N256" s="1">
        <v>68670</v>
      </c>
      <c r="O256" s="1">
        <v>40.1</v>
      </c>
      <c r="P256" s="1">
        <v>87.54</v>
      </c>
      <c r="Q256" s="1">
        <v>731</v>
      </c>
      <c r="R256" s="1" t="s">
        <v>6976</v>
      </c>
      <c r="S256" s="1" t="s">
        <v>6976</v>
      </c>
      <c r="T256" s="1" t="s">
        <v>6977</v>
      </c>
      <c r="U256" s="1">
        <v>15</v>
      </c>
      <c r="V256" s="1">
        <v>12</v>
      </c>
      <c r="W256" s="1">
        <v>11</v>
      </c>
      <c r="X256" s="1" t="s">
        <v>2991</v>
      </c>
      <c r="Y256" s="12">
        <v>566.46466538461527</v>
      </c>
      <c r="Z256" s="12">
        <v>0.2388343640769231</v>
      </c>
    </row>
    <row r="257" spans="1:26" ht="14">
      <c r="A257" s="1" t="s">
        <v>273</v>
      </c>
      <c r="B257" s="2">
        <v>99.34</v>
      </c>
      <c r="C257" s="2">
        <v>1.49</v>
      </c>
      <c r="D257" s="8" t="s">
        <v>6992</v>
      </c>
      <c r="E257" s="1" t="s">
        <v>4265</v>
      </c>
      <c r="F257" s="1" t="s">
        <v>3948</v>
      </c>
      <c r="G257" s="1">
        <v>0</v>
      </c>
      <c r="H257" s="1" t="b">
        <v>1</v>
      </c>
      <c r="I257" s="1">
        <v>3742307</v>
      </c>
      <c r="J257" s="1">
        <v>0</v>
      </c>
      <c r="K257" s="1">
        <v>95</v>
      </c>
      <c r="L257" s="1">
        <v>53117</v>
      </c>
      <c r="M257" s="1">
        <v>39392</v>
      </c>
      <c r="N257" s="1">
        <v>177604</v>
      </c>
      <c r="O257" s="1">
        <v>60.7</v>
      </c>
      <c r="P257" s="1">
        <v>87.54</v>
      </c>
      <c r="Q257" s="1">
        <v>3350</v>
      </c>
      <c r="R257" s="1" t="s">
        <v>6977</v>
      </c>
      <c r="S257" s="1" t="s">
        <v>6976</v>
      </c>
      <c r="T257" s="1" t="s">
        <v>6976</v>
      </c>
      <c r="U257" s="1">
        <v>31</v>
      </c>
      <c r="V257" s="1">
        <v>16</v>
      </c>
      <c r="W257" s="1">
        <v>20</v>
      </c>
      <c r="X257" s="1" t="s">
        <v>3054</v>
      </c>
      <c r="Y257" s="12">
        <v>358.84207028205122</v>
      </c>
      <c r="Z257" s="12">
        <v>0.14092646102564105</v>
      </c>
    </row>
    <row r="258" spans="1:26" ht="14">
      <c r="A258" s="1" t="s">
        <v>274</v>
      </c>
      <c r="B258" s="2">
        <v>56.13</v>
      </c>
      <c r="C258" s="2">
        <v>6.4</v>
      </c>
      <c r="D258" s="8" t="s">
        <v>6992</v>
      </c>
      <c r="E258" s="1" t="s">
        <v>4266</v>
      </c>
      <c r="F258" s="1" t="s">
        <v>15</v>
      </c>
      <c r="G258" s="1">
        <v>73.33</v>
      </c>
      <c r="H258" s="1" t="b">
        <v>1</v>
      </c>
      <c r="I258" s="1">
        <v>1055324</v>
      </c>
      <c r="J258" s="1">
        <v>0</v>
      </c>
      <c r="K258" s="1">
        <v>488</v>
      </c>
      <c r="L258" s="1">
        <v>2347</v>
      </c>
      <c r="M258" s="1">
        <v>2162</v>
      </c>
      <c r="N258" s="1">
        <v>8840</v>
      </c>
      <c r="O258" s="1">
        <v>40.799999999999997</v>
      </c>
      <c r="P258" s="1">
        <v>88.95</v>
      </c>
      <c r="Q258" s="1">
        <v>1255</v>
      </c>
      <c r="R258" s="1" t="s">
        <v>6976</v>
      </c>
      <c r="S258" s="1" t="s">
        <v>6976</v>
      </c>
      <c r="T258" s="1" t="s">
        <v>6976</v>
      </c>
      <c r="U258" s="1">
        <v>20</v>
      </c>
      <c r="V258" s="1">
        <v>12</v>
      </c>
      <c r="W258" s="1">
        <v>12</v>
      </c>
      <c r="X258" s="1" t="s">
        <v>3162</v>
      </c>
      <c r="Y258" s="12">
        <v>337.77781461538467</v>
      </c>
      <c r="Z258" s="12">
        <v>0.14950602538461538</v>
      </c>
    </row>
    <row r="259" spans="1:26" ht="14">
      <c r="A259" s="1" t="s">
        <v>275</v>
      </c>
      <c r="B259" s="2">
        <v>77.41</v>
      </c>
      <c r="C259" s="2">
        <v>2.09</v>
      </c>
      <c r="D259" s="8" t="s">
        <v>6992</v>
      </c>
      <c r="E259" s="1" t="s">
        <v>4267</v>
      </c>
      <c r="F259" s="1" t="s">
        <v>3948</v>
      </c>
      <c r="G259" s="1">
        <v>100</v>
      </c>
      <c r="H259" s="1" t="b">
        <v>1</v>
      </c>
      <c r="I259" s="1">
        <v>1857148</v>
      </c>
      <c r="J259" s="1">
        <v>0</v>
      </c>
      <c r="K259" s="1">
        <v>339</v>
      </c>
      <c r="L259" s="1">
        <v>5883</v>
      </c>
      <c r="M259" s="1">
        <v>5478</v>
      </c>
      <c r="N259" s="1">
        <v>38195</v>
      </c>
      <c r="O259" s="1">
        <v>53.5</v>
      </c>
      <c r="P259" s="1">
        <v>89.58</v>
      </c>
      <c r="Q259" s="1">
        <v>1997</v>
      </c>
      <c r="R259" s="1" t="s">
        <v>6976</v>
      </c>
      <c r="S259" s="1" t="s">
        <v>6976</v>
      </c>
      <c r="T259" s="1" t="s">
        <v>6976</v>
      </c>
      <c r="U259" s="1">
        <v>23</v>
      </c>
      <c r="V259" s="1">
        <v>15</v>
      </c>
      <c r="W259" s="1">
        <v>16</v>
      </c>
      <c r="X259" s="1" t="s">
        <v>3168</v>
      </c>
      <c r="Y259" s="12">
        <v>150.52477105128207</v>
      </c>
      <c r="Z259" s="12">
        <v>5.9559555487179505E-2</v>
      </c>
    </row>
    <row r="260" spans="1:26" ht="14">
      <c r="A260" s="1" t="s">
        <v>276</v>
      </c>
      <c r="B260" s="2">
        <v>80.95</v>
      </c>
      <c r="C260" s="2">
        <v>0.33</v>
      </c>
      <c r="D260" s="8" t="s">
        <v>6992</v>
      </c>
      <c r="E260" s="1" t="s">
        <v>4268</v>
      </c>
      <c r="F260" s="1" t="s">
        <v>3951</v>
      </c>
      <c r="G260" s="1">
        <v>85.71</v>
      </c>
      <c r="H260" s="1" t="b">
        <v>1</v>
      </c>
      <c r="I260" s="1">
        <v>1407939</v>
      </c>
      <c r="J260" s="1">
        <v>0</v>
      </c>
      <c r="K260" s="1">
        <v>305</v>
      </c>
      <c r="L260" s="1">
        <v>7157</v>
      </c>
      <c r="M260" s="1">
        <v>4616</v>
      </c>
      <c r="N260" s="1">
        <v>30334</v>
      </c>
      <c r="O260" s="1">
        <v>53.9</v>
      </c>
      <c r="P260" s="1">
        <v>89.38</v>
      </c>
      <c r="Q260" s="1">
        <v>1676</v>
      </c>
      <c r="R260" s="1" t="s">
        <v>6976</v>
      </c>
      <c r="S260" s="1" t="s">
        <v>6976</v>
      </c>
      <c r="T260" s="1" t="s">
        <v>6976</v>
      </c>
      <c r="U260" s="1">
        <v>33</v>
      </c>
      <c r="V260" s="1">
        <v>19</v>
      </c>
      <c r="W260" s="1">
        <v>12</v>
      </c>
      <c r="X260" s="1" t="s">
        <v>3061</v>
      </c>
      <c r="Y260" s="12">
        <v>128.38720150000003</v>
      </c>
      <c r="Z260" s="12">
        <v>5.6235421179487162E-2</v>
      </c>
    </row>
    <row r="261" spans="1:26" ht="14">
      <c r="A261" s="1" t="s">
        <v>277</v>
      </c>
      <c r="B261" s="2">
        <v>60.81</v>
      </c>
      <c r="C261" s="2">
        <v>1.24</v>
      </c>
      <c r="D261" s="8" t="s">
        <v>6992</v>
      </c>
      <c r="E261" s="1" t="s">
        <v>4269</v>
      </c>
      <c r="F261" s="1" t="s">
        <v>3950</v>
      </c>
      <c r="G261" s="1">
        <v>60</v>
      </c>
      <c r="H261" s="1" t="b">
        <v>1</v>
      </c>
      <c r="I261" s="1">
        <v>595094</v>
      </c>
      <c r="J261" s="1">
        <v>0</v>
      </c>
      <c r="K261" s="1">
        <v>138</v>
      </c>
      <c r="L261" s="1">
        <v>4306</v>
      </c>
      <c r="M261" s="1">
        <v>4312</v>
      </c>
      <c r="N261" s="1">
        <v>28862</v>
      </c>
      <c r="O261" s="1">
        <v>54</v>
      </c>
      <c r="P261" s="1">
        <v>90.47</v>
      </c>
      <c r="Q261" s="1">
        <v>717</v>
      </c>
      <c r="R261" s="1" t="s">
        <v>6976</v>
      </c>
      <c r="S261" s="1" t="s">
        <v>6976</v>
      </c>
      <c r="T261" s="1" t="s">
        <v>6976</v>
      </c>
      <c r="U261" s="1">
        <v>5</v>
      </c>
      <c r="V261" s="1">
        <v>3</v>
      </c>
      <c r="W261" s="1">
        <v>15</v>
      </c>
      <c r="X261" s="1" t="s">
        <v>3169</v>
      </c>
      <c r="Y261" s="12">
        <v>256.196089948718</v>
      </c>
      <c r="Z261" s="12">
        <v>0.11250915492307691</v>
      </c>
    </row>
    <row r="262" spans="1:26" ht="14">
      <c r="A262" s="1" t="s">
        <v>278</v>
      </c>
      <c r="B262" s="2">
        <v>86.63</v>
      </c>
      <c r="C262" s="2">
        <v>0.02</v>
      </c>
      <c r="D262" s="8" t="s">
        <v>6992</v>
      </c>
      <c r="E262" s="1" t="s">
        <v>4270</v>
      </c>
      <c r="F262" s="1" t="s">
        <v>3956</v>
      </c>
      <c r="G262" s="1">
        <v>100</v>
      </c>
      <c r="H262" s="1" t="b">
        <v>1</v>
      </c>
      <c r="I262" s="1">
        <v>785552</v>
      </c>
      <c r="J262" s="1">
        <v>0</v>
      </c>
      <c r="K262" s="1">
        <v>158</v>
      </c>
      <c r="L262" s="1">
        <v>6560</v>
      </c>
      <c r="M262" s="1">
        <v>4971</v>
      </c>
      <c r="N262" s="1">
        <v>29197</v>
      </c>
      <c r="O262" s="1">
        <v>54.9</v>
      </c>
      <c r="P262" s="1">
        <v>93.68</v>
      </c>
      <c r="Q262" s="1">
        <v>942</v>
      </c>
      <c r="R262" s="1" t="s">
        <v>6977</v>
      </c>
      <c r="S262" s="1" t="s">
        <v>6976</v>
      </c>
      <c r="T262" s="1" t="s">
        <v>6976</v>
      </c>
      <c r="U262" s="1">
        <v>32</v>
      </c>
      <c r="V262" s="1">
        <v>18</v>
      </c>
      <c r="W262" s="1">
        <v>19</v>
      </c>
      <c r="X262" s="1" t="s">
        <v>3170</v>
      </c>
      <c r="Y262" s="12">
        <v>170.27161164102566</v>
      </c>
      <c r="Z262" s="12">
        <v>6.7198233230769219E-2</v>
      </c>
    </row>
    <row r="263" spans="1:26" ht="14">
      <c r="A263" s="1" t="s">
        <v>279</v>
      </c>
      <c r="B263" s="2">
        <v>51.36</v>
      </c>
      <c r="C263" s="2">
        <v>1.31</v>
      </c>
      <c r="D263" s="8" t="s">
        <v>6992</v>
      </c>
      <c r="E263" s="1" t="s">
        <v>4271</v>
      </c>
      <c r="F263" s="1" t="s">
        <v>15</v>
      </c>
      <c r="G263" s="1">
        <v>50</v>
      </c>
      <c r="H263" s="1" t="b">
        <v>1</v>
      </c>
      <c r="I263" s="1">
        <v>2002695</v>
      </c>
      <c r="J263" s="1">
        <v>0</v>
      </c>
      <c r="K263" s="1">
        <v>1030</v>
      </c>
      <c r="L263" s="1">
        <v>2040</v>
      </c>
      <c r="M263" s="1">
        <v>1944</v>
      </c>
      <c r="N263" s="1">
        <v>6787</v>
      </c>
      <c r="O263" s="1">
        <v>42</v>
      </c>
      <c r="P263" s="1">
        <v>89.43</v>
      </c>
      <c r="Q263" s="1">
        <v>1970</v>
      </c>
      <c r="R263" s="1" t="s">
        <v>6976</v>
      </c>
      <c r="S263" s="1" t="s">
        <v>6976</v>
      </c>
      <c r="T263" s="1" t="s">
        <v>6976</v>
      </c>
      <c r="U263" s="1">
        <v>20</v>
      </c>
      <c r="V263" s="1">
        <v>16</v>
      </c>
      <c r="W263" s="1">
        <v>3</v>
      </c>
      <c r="X263" s="1" t="s">
        <v>3171</v>
      </c>
      <c r="Y263" s="12">
        <v>130.29525497435901</v>
      </c>
      <c r="Z263" s="12">
        <v>5.5205219076923093E-2</v>
      </c>
    </row>
    <row r="264" spans="1:26" ht="14">
      <c r="A264" s="1" t="s">
        <v>280</v>
      </c>
      <c r="B264" s="2">
        <v>80.27</v>
      </c>
      <c r="C264" s="2">
        <v>2.95</v>
      </c>
      <c r="D264" s="8" t="s">
        <v>6992</v>
      </c>
      <c r="E264" s="1" t="s">
        <v>4272</v>
      </c>
      <c r="F264" s="1" t="s">
        <v>3949</v>
      </c>
      <c r="G264" s="1">
        <v>9.09</v>
      </c>
      <c r="H264" s="1" t="b">
        <v>0</v>
      </c>
      <c r="I264" s="1">
        <v>2277190</v>
      </c>
      <c r="J264" s="1">
        <v>0</v>
      </c>
      <c r="K264" s="1">
        <v>320</v>
      </c>
      <c r="L264" s="1">
        <v>13308</v>
      </c>
      <c r="M264" s="1">
        <v>7116</v>
      </c>
      <c r="N264" s="1">
        <v>43690</v>
      </c>
      <c r="O264" s="1">
        <v>61.1</v>
      </c>
      <c r="P264" s="1">
        <v>91.03</v>
      </c>
      <c r="Q264" s="1">
        <v>2299</v>
      </c>
      <c r="R264" s="1" t="s">
        <v>6977</v>
      </c>
      <c r="S264" s="1" t="s">
        <v>6976</v>
      </c>
      <c r="T264" s="1" t="s">
        <v>6977</v>
      </c>
      <c r="U264" s="1">
        <v>32</v>
      </c>
      <c r="V264" s="1">
        <v>16</v>
      </c>
      <c r="W264" s="1">
        <v>18</v>
      </c>
      <c r="X264" s="1" t="s">
        <v>3058</v>
      </c>
      <c r="Y264" s="12">
        <v>208.52297438461537</v>
      </c>
      <c r="Z264" s="12">
        <v>8.1613079435897434E-2</v>
      </c>
    </row>
    <row r="265" spans="1:26" ht="14">
      <c r="A265" s="1" t="s">
        <v>281</v>
      </c>
      <c r="B265" s="2">
        <v>93.65</v>
      </c>
      <c r="C265" s="2">
        <v>0.7</v>
      </c>
      <c r="D265" s="8" t="s">
        <v>6992</v>
      </c>
      <c r="E265" s="1" t="s">
        <v>4273</v>
      </c>
      <c r="F265" s="1" t="s">
        <v>3948</v>
      </c>
      <c r="G265" s="1">
        <v>0</v>
      </c>
      <c r="H265" s="1" t="b">
        <v>1</v>
      </c>
      <c r="I265" s="1">
        <v>3881111</v>
      </c>
      <c r="J265" s="1">
        <v>1</v>
      </c>
      <c r="K265" s="1">
        <v>268</v>
      </c>
      <c r="L265" s="1">
        <v>27729</v>
      </c>
      <c r="M265" s="1">
        <v>14481</v>
      </c>
      <c r="N265" s="1">
        <v>157275</v>
      </c>
      <c r="O265" s="1">
        <v>47.9</v>
      </c>
      <c r="P265" s="1">
        <v>84.9</v>
      </c>
      <c r="Q265" s="1">
        <v>3517</v>
      </c>
      <c r="R265" s="1" t="s">
        <v>6976</v>
      </c>
      <c r="S265" s="1" t="s">
        <v>6976</v>
      </c>
      <c r="T265" s="1" t="s">
        <v>6977</v>
      </c>
      <c r="U265" s="1">
        <v>39</v>
      </c>
      <c r="V265" s="1">
        <v>21</v>
      </c>
      <c r="W265" s="1">
        <v>16</v>
      </c>
      <c r="X265" s="1" t="s">
        <v>3172</v>
      </c>
      <c r="Y265" s="12">
        <v>618.80179423076913</v>
      </c>
      <c r="Z265" s="12">
        <v>0.26152419905128205</v>
      </c>
    </row>
    <row r="266" spans="1:26" ht="14">
      <c r="A266" s="1" t="s">
        <v>282</v>
      </c>
      <c r="B266" s="2">
        <v>90.04</v>
      </c>
      <c r="C266" s="2">
        <v>0.06</v>
      </c>
      <c r="D266" s="8" t="s">
        <v>6992</v>
      </c>
      <c r="E266" s="1" t="s">
        <v>4274</v>
      </c>
      <c r="F266" s="1" t="s">
        <v>3949</v>
      </c>
      <c r="G266" s="1">
        <v>0</v>
      </c>
      <c r="H266" s="1" t="b">
        <v>1</v>
      </c>
      <c r="I266" s="1">
        <v>3237250</v>
      </c>
      <c r="J266" s="1">
        <v>0</v>
      </c>
      <c r="K266" s="1">
        <v>359</v>
      </c>
      <c r="L266" s="1">
        <v>12382</v>
      </c>
      <c r="M266" s="1">
        <v>9017</v>
      </c>
      <c r="N266" s="1">
        <v>48836</v>
      </c>
      <c r="O266" s="1">
        <v>70.099999999999994</v>
      </c>
      <c r="P266" s="1">
        <v>88.04</v>
      </c>
      <c r="Q266" s="1">
        <v>3186</v>
      </c>
      <c r="R266" s="1" t="s">
        <v>6976</v>
      </c>
      <c r="S266" s="1" t="s">
        <v>6976</v>
      </c>
      <c r="T266" s="1" t="s">
        <v>6976</v>
      </c>
      <c r="U266" s="1">
        <v>22</v>
      </c>
      <c r="V266" s="1">
        <v>14</v>
      </c>
      <c r="W266" s="1">
        <v>16</v>
      </c>
      <c r="X266" s="1" t="s">
        <v>3173</v>
      </c>
      <c r="Y266" s="12">
        <v>390.0870650256411</v>
      </c>
      <c r="Z266" s="12">
        <v>0.15335090497435894</v>
      </c>
    </row>
    <row r="267" spans="1:26" ht="14">
      <c r="A267" s="1" t="s">
        <v>283</v>
      </c>
      <c r="B267" s="2">
        <v>79.08</v>
      </c>
      <c r="C267" s="2">
        <v>2.5499999999999998</v>
      </c>
      <c r="D267" s="8" t="s">
        <v>6992</v>
      </c>
      <c r="E267" s="1" t="s">
        <v>4275</v>
      </c>
      <c r="F267" s="1" t="s">
        <v>6</v>
      </c>
      <c r="G267" s="1">
        <v>0</v>
      </c>
      <c r="H267" s="1" t="b">
        <v>1</v>
      </c>
      <c r="I267" s="1">
        <v>3266630</v>
      </c>
      <c r="J267" s="1">
        <v>0</v>
      </c>
      <c r="K267" s="1">
        <v>562</v>
      </c>
      <c r="L267" s="1">
        <v>8161</v>
      </c>
      <c r="M267" s="1">
        <v>5812</v>
      </c>
      <c r="N267" s="1">
        <v>35378</v>
      </c>
      <c r="O267" s="1">
        <v>44.6</v>
      </c>
      <c r="P267" s="1">
        <v>92.23</v>
      </c>
      <c r="Q267" s="1">
        <v>3036</v>
      </c>
      <c r="R267" s="1" t="s">
        <v>6977</v>
      </c>
      <c r="S267" s="1" t="s">
        <v>6976</v>
      </c>
      <c r="T267" s="1" t="s">
        <v>6976</v>
      </c>
      <c r="U267" s="1">
        <v>22</v>
      </c>
      <c r="V267" s="1">
        <v>14</v>
      </c>
      <c r="W267" s="1">
        <v>21</v>
      </c>
      <c r="X267" s="1" t="s">
        <v>3074</v>
      </c>
      <c r="Y267" s="12">
        <v>100.25101697435898</v>
      </c>
      <c r="Z267" s="12">
        <v>3.94163929102564E-2</v>
      </c>
    </row>
    <row r="268" spans="1:26" ht="14">
      <c r="A268" s="1" t="s">
        <v>284</v>
      </c>
      <c r="B268" s="2">
        <v>53.7</v>
      </c>
      <c r="C268" s="2">
        <v>2.92</v>
      </c>
      <c r="D268" s="8" t="s">
        <v>6992</v>
      </c>
      <c r="E268" s="1" t="s">
        <v>4276</v>
      </c>
      <c r="F268" s="1" t="s">
        <v>3949</v>
      </c>
      <c r="G268" s="1">
        <v>100</v>
      </c>
      <c r="H268" s="1" t="b">
        <v>1</v>
      </c>
      <c r="I268" s="1">
        <v>1354567</v>
      </c>
      <c r="J268" s="1">
        <v>0</v>
      </c>
      <c r="K268" s="1">
        <v>317</v>
      </c>
      <c r="L268" s="1">
        <v>4367</v>
      </c>
      <c r="M268" s="1">
        <v>4273</v>
      </c>
      <c r="N268" s="1">
        <v>25830</v>
      </c>
      <c r="O268" s="1">
        <v>57.2</v>
      </c>
      <c r="P268" s="1">
        <v>92.96</v>
      </c>
      <c r="Q268" s="1">
        <v>1597</v>
      </c>
      <c r="R268" s="1" t="s">
        <v>6976</v>
      </c>
      <c r="S268" s="1" t="s">
        <v>6976</v>
      </c>
      <c r="T268" s="1" t="s">
        <v>6976</v>
      </c>
      <c r="U268" s="1">
        <v>17</v>
      </c>
      <c r="V268" s="1">
        <v>12</v>
      </c>
      <c r="W268" s="1">
        <v>14</v>
      </c>
      <c r="X268" s="1" t="s">
        <v>3174</v>
      </c>
      <c r="Y268" s="12">
        <v>260.37442653846148</v>
      </c>
      <c r="Z268" s="12">
        <v>0.10328761923076922</v>
      </c>
    </row>
    <row r="269" spans="1:26" ht="14">
      <c r="A269" s="1" t="s">
        <v>285</v>
      </c>
      <c r="B269" s="2">
        <v>59.37</v>
      </c>
      <c r="C269" s="2">
        <v>10</v>
      </c>
      <c r="D269" s="8" t="s">
        <v>6992</v>
      </c>
      <c r="E269" s="1" t="s">
        <v>4277</v>
      </c>
      <c r="F269" s="1" t="s">
        <v>3950</v>
      </c>
      <c r="G269" s="1">
        <v>23.53</v>
      </c>
      <c r="H269" s="1" t="b">
        <v>1</v>
      </c>
      <c r="I269" s="1">
        <v>1749396</v>
      </c>
      <c r="J269" s="1">
        <v>0</v>
      </c>
      <c r="K269" s="1">
        <v>489</v>
      </c>
      <c r="L269" s="1">
        <v>4190</v>
      </c>
      <c r="M269" s="1">
        <v>3577</v>
      </c>
      <c r="N269" s="1">
        <v>17783</v>
      </c>
      <c r="O269" s="1">
        <v>59.9</v>
      </c>
      <c r="P269" s="1">
        <v>90.33</v>
      </c>
      <c r="Q269" s="1">
        <v>1908</v>
      </c>
      <c r="R269" s="1" t="s">
        <v>6977</v>
      </c>
      <c r="S269" s="1" t="s">
        <v>6976</v>
      </c>
      <c r="T269" s="1" t="s">
        <v>6976</v>
      </c>
      <c r="U269" s="1">
        <v>21</v>
      </c>
      <c r="V269" s="1">
        <v>13</v>
      </c>
      <c r="W269" s="1">
        <v>14</v>
      </c>
      <c r="X269" s="1" t="s">
        <v>3175</v>
      </c>
      <c r="Y269" s="12">
        <v>310.94176446153853</v>
      </c>
      <c r="Z269" s="12">
        <v>0.13481723841025642</v>
      </c>
    </row>
    <row r="270" spans="1:26" ht="14">
      <c r="A270" s="1" t="s">
        <v>286</v>
      </c>
      <c r="B270" s="2">
        <v>60.41</v>
      </c>
      <c r="C270" s="2">
        <v>1.42</v>
      </c>
      <c r="D270" s="8" t="s">
        <v>6992</v>
      </c>
      <c r="E270" s="1" t="s">
        <v>4278</v>
      </c>
      <c r="F270" s="1" t="s">
        <v>3951</v>
      </c>
      <c r="G270" s="1">
        <v>42.86</v>
      </c>
      <c r="H270" s="1" t="b">
        <v>1</v>
      </c>
      <c r="I270" s="1">
        <v>1460778</v>
      </c>
      <c r="J270" s="1">
        <v>0</v>
      </c>
      <c r="K270" s="1">
        <v>652</v>
      </c>
      <c r="L270" s="1">
        <v>2561</v>
      </c>
      <c r="M270" s="1">
        <v>2240</v>
      </c>
      <c r="N270" s="1">
        <v>17038</v>
      </c>
      <c r="O270" s="1">
        <v>58.3</v>
      </c>
      <c r="P270" s="1">
        <v>88.35</v>
      </c>
      <c r="Q270" s="1">
        <v>1946</v>
      </c>
      <c r="R270" s="1" t="s">
        <v>6976</v>
      </c>
      <c r="S270" s="1" t="s">
        <v>6976</v>
      </c>
      <c r="T270" s="1" t="s">
        <v>6976</v>
      </c>
      <c r="U270" s="1">
        <v>15</v>
      </c>
      <c r="V270" s="1">
        <v>10</v>
      </c>
      <c r="W270" s="1">
        <v>12</v>
      </c>
      <c r="X270" s="1" t="s">
        <v>2993</v>
      </c>
      <c r="Y270" s="12">
        <v>159.85135092307695</v>
      </c>
      <c r="Z270" s="12">
        <v>6.7969378076923076E-2</v>
      </c>
    </row>
    <row r="271" spans="1:26" ht="14">
      <c r="A271" s="1" t="s">
        <v>287</v>
      </c>
      <c r="B271" s="2">
        <v>89.83</v>
      </c>
      <c r="C271" s="2">
        <v>1.18</v>
      </c>
      <c r="D271" s="8" t="s">
        <v>6992</v>
      </c>
      <c r="E271" s="1" t="s">
        <v>4279</v>
      </c>
      <c r="F271" s="1" t="s">
        <v>3951</v>
      </c>
      <c r="G271" s="1">
        <v>0</v>
      </c>
      <c r="H271" s="1" t="b">
        <v>1</v>
      </c>
      <c r="I271" s="1">
        <v>1466755</v>
      </c>
      <c r="J271" s="1">
        <v>0</v>
      </c>
      <c r="K271" s="1">
        <v>207</v>
      </c>
      <c r="L271" s="1">
        <v>8348</v>
      </c>
      <c r="M271" s="1">
        <v>7085</v>
      </c>
      <c r="N271" s="1">
        <v>34032</v>
      </c>
      <c r="O271" s="1">
        <v>56.9</v>
      </c>
      <c r="P271" s="1">
        <v>88.28</v>
      </c>
      <c r="Q271" s="1">
        <v>1566</v>
      </c>
      <c r="R271" s="1" t="s">
        <v>6977</v>
      </c>
      <c r="S271" s="1" t="s">
        <v>6977</v>
      </c>
      <c r="T271" s="1" t="s">
        <v>6977</v>
      </c>
      <c r="U271" s="1">
        <v>36</v>
      </c>
      <c r="V271" s="1">
        <v>20</v>
      </c>
      <c r="W271" s="1">
        <v>13</v>
      </c>
      <c r="X271" s="1" t="s">
        <v>3091</v>
      </c>
      <c r="Y271" s="12">
        <v>116.21454351282048</v>
      </c>
      <c r="Z271" s="12">
        <v>4.9688260615384623E-2</v>
      </c>
    </row>
    <row r="272" spans="1:26" ht="14">
      <c r="A272" s="1" t="s">
        <v>288</v>
      </c>
      <c r="B272" s="2">
        <v>94.74</v>
      </c>
      <c r="C272" s="2">
        <v>0.24</v>
      </c>
      <c r="D272" s="8" t="s">
        <v>6992</v>
      </c>
      <c r="E272" s="1" t="s">
        <v>4280</v>
      </c>
      <c r="F272" s="1" t="s">
        <v>3951</v>
      </c>
      <c r="G272" s="1">
        <v>57.14</v>
      </c>
      <c r="H272" s="1" t="b">
        <v>1</v>
      </c>
      <c r="I272" s="1">
        <v>1941610</v>
      </c>
      <c r="J272" s="1">
        <v>0</v>
      </c>
      <c r="K272" s="1">
        <v>214</v>
      </c>
      <c r="L272" s="1">
        <v>13438</v>
      </c>
      <c r="M272" s="1">
        <v>9072</v>
      </c>
      <c r="N272" s="1">
        <v>41167</v>
      </c>
      <c r="O272" s="1">
        <v>60.2</v>
      </c>
      <c r="P272" s="1">
        <v>90.39</v>
      </c>
      <c r="Q272" s="1">
        <v>2165</v>
      </c>
      <c r="R272" s="1" t="s">
        <v>6977</v>
      </c>
      <c r="S272" s="1" t="s">
        <v>6976</v>
      </c>
      <c r="T272" s="1" t="s">
        <v>6976</v>
      </c>
      <c r="U272" s="1">
        <v>36</v>
      </c>
      <c r="V272" s="1">
        <v>20</v>
      </c>
      <c r="W272" s="1">
        <v>10</v>
      </c>
      <c r="X272" s="1" t="s">
        <v>3176</v>
      </c>
      <c r="Y272" s="12">
        <v>245.60503253846159</v>
      </c>
      <c r="Z272" s="12">
        <v>0.10271720028205128</v>
      </c>
    </row>
    <row r="273" spans="1:26" ht="14">
      <c r="A273" s="1" t="s">
        <v>289</v>
      </c>
      <c r="B273" s="2">
        <v>63.04</v>
      </c>
      <c r="C273" s="2">
        <v>1.75</v>
      </c>
      <c r="D273" s="8" t="s">
        <v>6992</v>
      </c>
      <c r="E273" s="1" t="s">
        <v>4281</v>
      </c>
      <c r="F273" s="1" t="s">
        <v>3956</v>
      </c>
      <c r="G273" s="1">
        <v>0</v>
      </c>
      <c r="H273" s="1" t="b">
        <v>1</v>
      </c>
      <c r="I273" s="1">
        <v>849328</v>
      </c>
      <c r="J273" s="1">
        <v>0</v>
      </c>
      <c r="K273" s="1">
        <v>210</v>
      </c>
      <c r="L273" s="1">
        <v>4086</v>
      </c>
      <c r="M273" s="1">
        <v>4044</v>
      </c>
      <c r="N273" s="1">
        <v>11983</v>
      </c>
      <c r="O273" s="1">
        <v>43.8</v>
      </c>
      <c r="P273" s="1">
        <v>92.12</v>
      </c>
      <c r="Q273" s="1">
        <v>1091</v>
      </c>
      <c r="R273" s="1" t="s">
        <v>6977</v>
      </c>
      <c r="S273" s="1" t="s">
        <v>6976</v>
      </c>
      <c r="T273" s="1" t="s">
        <v>6976</v>
      </c>
      <c r="U273" s="1">
        <v>15</v>
      </c>
      <c r="V273" s="1">
        <v>11</v>
      </c>
      <c r="W273" s="1">
        <v>20</v>
      </c>
      <c r="X273" s="1" t="s">
        <v>3177</v>
      </c>
      <c r="Y273" s="12">
        <v>149.26524741025636</v>
      </c>
      <c r="Z273" s="12">
        <v>5.9843376051282038E-2</v>
      </c>
    </row>
    <row r="274" spans="1:26" ht="14">
      <c r="A274" s="1" t="s">
        <v>290</v>
      </c>
      <c r="B274" s="2">
        <v>59.75</v>
      </c>
      <c r="C274" s="2">
        <v>3.31</v>
      </c>
      <c r="D274" s="8" t="s">
        <v>6992</v>
      </c>
      <c r="E274" s="1" t="s">
        <v>4282</v>
      </c>
      <c r="F274" s="1" t="s">
        <v>6</v>
      </c>
      <c r="G274" s="1">
        <v>66.67</v>
      </c>
      <c r="H274" s="1" t="b">
        <v>1</v>
      </c>
      <c r="I274" s="1">
        <v>2176551</v>
      </c>
      <c r="J274" s="1">
        <v>0</v>
      </c>
      <c r="K274" s="1">
        <v>1309</v>
      </c>
      <c r="L274" s="1">
        <v>1695</v>
      </c>
      <c r="M274" s="1">
        <v>1662</v>
      </c>
      <c r="N274" s="1">
        <v>5549</v>
      </c>
      <c r="O274" s="1">
        <v>42.3</v>
      </c>
      <c r="P274" s="1">
        <v>90.86</v>
      </c>
      <c r="Q274" s="1">
        <v>2926</v>
      </c>
      <c r="R274" s="1" t="s">
        <v>6976</v>
      </c>
      <c r="S274" s="1" t="s">
        <v>6976</v>
      </c>
      <c r="T274" s="1" t="s">
        <v>6976</v>
      </c>
      <c r="U274" s="1">
        <v>12</v>
      </c>
      <c r="V274" s="1">
        <v>10</v>
      </c>
      <c r="W274" s="1">
        <v>20</v>
      </c>
      <c r="X274" s="1" t="s">
        <v>3047</v>
      </c>
      <c r="Y274" s="12">
        <v>197.31677728205128</v>
      </c>
      <c r="Z274" s="12">
        <v>7.9366711230769244E-2</v>
      </c>
    </row>
    <row r="275" spans="1:26" ht="14">
      <c r="A275" s="1" t="s">
        <v>291</v>
      </c>
      <c r="B275" s="2">
        <v>63.75</v>
      </c>
      <c r="C275" s="2">
        <v>2.84</v>
      </c>
      <c r="D275" s="8" t="s">
        <v>6992</v>
      </c>
      <c r="E275" s="1" t="s">
        <v>4283</v>
      </c>
      <c r="F275" s="1" t="s">
        <v>3949</v>
      </c>
      <c r="G275" s="1">
        <v>0</v>
      </c>
      <c r="H275" s="1" t="b">
        <v>1</v>
      </c>
      <c r="I275" s="1">
        <v>1942491</v>
      </c>
      <c r="J275" s="1">
        <v>0</v>
      </c>
      <c r="K275" s="1">
        <v>159</v>
      </c>
      <c r="L275" s="1">
        <v>17158</v>
      </c>
      <c r="M275" s="1">
        <v>12216</v>
      </c>
      <c r="N275" s="1">
        <v>89631</v>
      </c>
      <c r="O275" s="1">
        <v>65.3</v>
      </c>
      <c r="P275" s="1">
        <v>89.66</v>
      </c>
      <c r="Q275" s="1">
        <v>2001</v>
      </c>
      <c r="R275" s="1" t="s">
        <v>6977</v>
      </c>
      <c r="S275" s="1" t="s">
        <v>6976</v>
      </c>
      <c r="T275" s="1" t="s">
        <v>6976</v>
      </c>
      <c r="U275" s="1">
        <v>14</v>
      </c>
      <c r="V275" s="1">
        <v>11</v>
      </c>
      <c r="W275" s="1">
        <v>11</v>
      </c>
      <c r="X275" s="1" t="s">
        <v>3178</v>
      </c>
      <c r="Y275" s="12">
        <v>313.11512069230764</v>
      </c>
      <c r="Z275" s="12">
        <v>0.12325248305128203</v>
      </c>
    </row>
    <row r="276" spans="1:26" ht="14">
      <c r="A276" s="1" t="s">
        <v>292</v>
      </c>
      <c r="B276" s="2">
        <v>66.25</v>
      </c>
      <c r="C276" s="2">
        <v>0.17</v>
      </c>
      <c r="D276" s="8" t="s">
        <v>6992</v>
      </c>
      <c r="E276" s="1" t="s">
        <v>4284</v>
      </c>
      <c r="F276" s="1" t="s">
        <v>3948</v>
      </c>
      <c r="G276" s="1">
        <v>33.33</v>
      </c>
      <c r="H276" s="1" t="b">
        <v>1</v>
      </c>
      <c r="I276" s="1">
        <v>1256746</v>
      </c>
      <c r="J276" s="1">
        <v>0</v>
      </c>
      <c r="K276" s="1">
        <v>115</v>
      </c>
      <c r="L276" s="1">
        <v>13459</v>
      </c>
      <c r="M276" s="1">
        <v>10928</v>
      </c>
      <c r="N276" s="1">
        <v>45680</v>
      </c>
      <c r="O276" s="1">
        <v>54.5</v>
      </c>
      <c r="P276" s="1">
        <v>91.06</v>
      </c>
      <c r="Q276" s="1">
        <v>1349</v>
      </c>
      <c r="R276" s="1" t="s">
        <v>6976</v>
      </c>
      <c r="S276" s="1" t="s">
        <v>6976</v>
      </c>
      <c r="T276" s="1" t="s">
        <v>6976</v>
      </c>
      <c r="U276" s="1">
        <v>13</v>
      </c>
      <c r="V276" s="1">
        <v>8</v>
      </c>
      <c r="W276" s="1">
        <v>10</v>
      </c>
      <c r="X276" s="1" t="s">
        <v>3006</v>
      </c>
      <c r="Y276" s="12">
        <v>557.4910365641025</v>
      </c>
      <c r="Z276" s="12">
        <v>0.24967992853846147</v>
      </c>
    </row>
    <row r="277" spans="1:26" ht="14">
      <c r="A277" s="1" t="s">
        <v>293</v>
      </c>
      <c r="B277" s="2">
        <v>88.07</v>
      </c>
      <c r="C277" s="2">
        <v>3.19</v>
      </c>
      <c r="D277" s="8" t="s">
        <v>6992</v>
      </c>
      <c r="E277" s="1" t="s">
        <v>4285</v>
      </c>
      <c r="F277" s="1" t="s">
        <v>7</v>
      </c>
      <c r="G277" s="1">
        <v>44.44</v>
      </c>
      <c r="H277" s="1" t="b">
        <v>0</v>
      </c>
      <c r="I277" s="1">
        <v>1680041</v>
      </c>
      <c r="J277" s="1">
        <v>0</v>
      </c>
      <c r="K277" s="1">
        <v>304</v>
      </c>
      <c r="L277" s="1">
        <v>6312</v>
      </c>
      <c r="M277" s="1">
        <v>5526</v>
      </c>
      <c r="N277" s="1">
        <v>25067</v>
      </c>
      <c r="O277" s="1">
        <v>41</v>
      </c>
      <c r="P277" s="1">
        <v>91.73</v>
      </c>
      <c r="Q277" s="1">
        <v>1927</v>
      </c>
      <c r="R277" s="1" t="s">
        <v>6976</v>
      </c>
      <c r="S277" s="1" t="s">
        <v>6976</v>
      </c>
      <c r="T277" s="1" t="s">
        <v>6977</v>
      </c>
      <c r="U277" s="1">
        <v>26</v>
      </c>
      <c r="V277" s="1">
        <v>15</v>
      </c>
      <c r="W277" s="1">
        <v>11</v>
      </c>
      <c r="X277" s="1" t="s">
        <v>3002</v>
      </c>
      <c r="Y277" s="12">
        <v>162.57247597435901</v>
      </c>
      <c r="Z277" s="12">
        <v>6.9334420743589725E-2</v>
      </c>
    </row>
    <row r="278" spans="1:26" ht="14">
      <c r="A278" s="1" t="s">
        <v>294</v>
      </c>
      <c r="B278" s="2">
        <v>55.4</v>
      </c>
      <c r="C278" s="2">
        <v>4.8499999999999996</v>
      </c>
      <c r="D278" s="8" t="s">
        <v>6992</v>
      </c>
      <c r="E278" s="1" t="s">
        <v>4286</v>
      </c>
      <c r="F278" s="1" t="s">
        <v>3965</v>
      </c>
      <c r="G278" s="1">
        <v>49.09</v>
      </c>
      <c r="H278" s="1" t="b">
        <v>1</v>
      </c>
      <c r="I278" s="1">
        <v>1736868</v>
      </c>
      <c r="J278" s="1">
        <v>0</v>
      </c>
      <c r="K278" s="1">
        <v>1062</v>
      </c>
      <c r="L278" s="1">
        <v>1617</v>
      </c>
      <c r="M278" s="1">
        <v>1635</v>
      </c>
      <c r="N278" s="1">
        <v>7808</v>
      </c>
      <c r="O278" s="1">
        <v>70.099999999999994</v>
      </c>
      <c r="P278" s="1">
        <v>91.93</v>
      </c>
      <c r="Q278" s="1">
        <v>2655</v>
      </c>
      <c r="R278" s="1" t="s">
        <v>6976</v>
      </c>
      <c r="S278" s="1" t="s">
        <v>6976</v>
      </c>
      <c r="T278" s="1" t="s">
        <v>6976</v>
      </c>
      <c r="U278" s="1">
        <v>32</v>
      </c>
      <c r="V278" s="1">
        <v>18</v>
      </c>
      <c r="W278" s="1">
        <v>8</v>
      </c>
      <c r="X278" s="1" t="s">
        <v>3179</v>
      </c>
      <c r="Y278" s="12">
        <v>608.57436820512817</v>
      </c>
      <c r="Z278" s="12">
        <v>0.24047341097435895</v>
      </c>
    </row>
    <row r="279" spans="1:26" ht="14">
      <c r="A279" s="1" t="s">
        <v>295</v>
      </c>
      <c r="B279" s="2">
        <v>63.99</v>
      </c>
      <c r="C279" s="2">
        <v>1.72</v>
      </c>
      <c r="D279" s="8" t="s">
        <v>6992</v>
      </c>
      <c r="E279" s="1" t="s">
        <v>4287</v>
      </c>
      <c r="F279" s="1" t="s">
        <v>3960</v>
      </c>
      <c r="G279" s="1">
        <v>0</v>
      </c>
      <c r="H279" s="1" t="b">
        <v>1</v>
      </c>
      <c r="I279" s="1">
        <v>1784237</v>
      </c>
      <c r="J279" s="1">
        <v>0</v>
      </c>
      <c r="K279" s="1">
        <v>677</v>
      </c>
      <c r="L279" s="1">
        <v>2968</v>
      </c>
      <c r="M279" s="1">
        <v>2635</v>
      </c>
      <c r="N279" s="1">
        <v>8185</v>
      </c>
      <c r="O279" s="1">
        <v>49.1</v>
      </c>
      <c r="P279" s="1">
        <v>93.14</v>
      </c>
      <c r="Q279" s="1">
        <v>2182</v>
      </c>
      <c r="R279" s="1" t="s">
        <v>6976</v>
      </c>
      <c r="S279" s="1" t="s">
        <v>6976</v>
      </c>
      <c r="T279" s="1" t="s">
        <v>6976</v>
      </c>
      <c r="U279" s="1">
        <v>22</v>
      </c>
      <c r="V279" s="1">
        <v>14</v>
      </c>
      <c r="W279" s="1">
        <v>15</v>
      </c>
      <c r="X279" s="1" t="s">
        <v>3062</v>
      </c>
      <c r="Y279" s="12">
        <v>115.4613076923077</v>
      </c>
      <c r="Z279" s="12">
        <v>4.897576802564102E-2</v>
      </c>
    </row>
    <row r="280" spans="1:26" ht="14">
      <c r="A280" s="1" t="s">
        <v>296</v>
      </c>
      <c r="B280" s="2">
        <v>87.3</v>
      </c>
      <c r="C280" s="2">
        <v>0.48</v>
      </c>
      <c r="D280" s="8" t="s">
        <v>6992</v>
      </c>
      <c r="E280" s="1" t="s">
        <v>4288</v>
      </c>
      <c r="F280" s="1" t="s">
        <v>3947</v>
      </c>
      <c r="G280" s="1">
        <v>0</v>
      </c>
      <c r="H280" s="1" t="b">
        <v>1</v>
      </c>
      <c r="I280" s="1">
        <v>578261</v>
      </c>
      <c r="J280" s="1">
        <v>0</v>
      </c>
      <c r="K280" s="1">
        <v>60</v>
      </c>
      <c r="L280" s="1">
        <v>13892</v>
      </c>
      <c r="M280" s="1">
        <v>9637</v>
      </c>
      <c r="N280" s="1">
        <v>46902</v>
      </c>
      <c r="O280" s="1">
        <v>36</v>
      </c>
      <c r="P280" s="1">
        <v>94.14</v>
      </c>
      <c r="Q280" s="1">
        <v>816</v>
      </c>
      <c r="R280" s="1" t="s">
        <v>6976</v>
      </c>
      <c r="S280" s="1" t="s">
        <v>6977</v>
      </c>
      <c r="T280" s="1" t="s">
        <v>6977</v>
      </c>
      <c r="U280" s="1">
        <v>31</v>
      </c>
      <c r="V280" s="1">
        <v>19</v>
      </c>
      <c r="W280" s="1">
        <v>18</v>
      </c>
      <c r="X280" s="1" t="s">
        <v>3180</v>
      </c>
      <c r="Y280" s="12">
        <v>265.80605830769235</v>
      </c>
      <c r="Z280" s="12">
        <v>0.1143209953846154</v>
      </c>
    </row>
    <row r="281" spans="1:26" ht="14">
      <c r="A281" s="1" t="s">
        <v>297</v>
      </c>
      <c r="B281" s="2">
        <v>60.6</v>
      </c>
      <c r="C281" s="2">
        <v>0.17</v>
      </c>
      <c r="D281" s="8" t="s">
        <v>6992</v>
      </c>
      <c r="E281" s="1" t="s">
        <v>4289</v>
      </c>
      <c r="F281" s="1" t="s">
        <v>3953</v>
      </c>
      <c r="G281" s="1">
        <v>100</v>
      </c>
      <c r="H281" s="1" t="b">
        <v>0</v>
      </c>
      <c r="I281" s="1">
        <v>2345852</v>
      </c>
      <c r="J281" s="1">
        <v>0</v>
      </c>
      <c r="K281" s="1">
        <v>751</v>
      </c>
      <c r="L281" s="1">
        <v>3215</v>
      </c>
      <c r="M281" s="1">
        <v>3123</v>
      </c>
      <c r="N281" s="1">
        <v>79907</v>
      </c>
      <c r="O281" s="1">
        <v>36.299999999999997</v>
      </c>
      <c r="P281" s="1">
        <v>89.55</v>
      </c>
      <c r="Q281" s="1">
        <v>2516</v>
      </c>
      <c r="R281" s="1" t="s">
        <v>6977</v>
      </c>
      <c r="S281" s="1" t="s">
        <v>6976</v>
      </c>
      <c r="T281" s="1" t="s">
        <v>6976</v>
      </c>
      <c r="U281" s="1">
        <v>16</v>
      </c>
      <c r="V281" s="1">
        <v>11</v>
      </c>
      <c r="W281" s="1">
        <v>14</v>
      </c>
      <c r="X281" s="1" t="s">
        <v>2995</v>
      </c>
      <c r="Y281" s="12">
        <v>278.11453438461541</v>
      </c>
      <c r="Z281" s="12">
        <v>0.11782208048717945</v>
      </c>
    </row>
    <row r="282" spans="1:26" ht="14">
      <c r="A282" s="1" t="s">
        <v>298</v>
      </c>
      <c r="B282" s="2">
        <v>50.21</v>
      </c>
      <c r="C282" s="2">
        <v>1.26</v>
      </c>
      <c r="D282" s="8" t="s">
        <v>6992</v>
      </c>
      <c r="E282" s="1" t="s">
        <v>4290</v>
      </c>
      <c r="F282" s="1" t="s">
        <v>3950</v>
      </c>
      <c r="G282" s="1">
        <v>0</v>
      </c>
      <c r="H282" s="1" t="b">
        <v>1</v>
      </c>
      <c r="I282" s="1">
        <v>1003368</v>
      </c>
      <c r="J282" s="1">
        <v>0</v>
      </c>
      <c r="K282" s="1">
        <v>146</v>
      </c>
      <c r="L282" s="1">
        <v>8230</v>
      </c>
      <c r="M282" s="1">
        <v>6872</v>
      </c>
      <c r="N282" s="1">
        <v>28494</v>
      </c>
      <c r="O282" s="1">
        <v>60.8</v>
      </c>
      <c r="P282" s="1">
        <v>91.21</v>
      </c>
      <c r="Q282" s="1">
        <v>993</v>
      </c>
      <c r="R282" s="1" t="s">
        <v>6976</v>
      </c>
      <c r="S282" s="1" t="s">
        <v>6976</v>
      </c>
      <c r="T282" s="1" t="s">
        <v>6976</v>
      </c>
      <c r="U282" s="1">
        <v>10</v>
      </c>
      <c r="V282" s="1">
        <v>9</v>
      </c>
      <c r="W282" s="1">
        <v>19</v>
      </c>
      <c r="X282" s="1" t="s">
        <v>3181</v>
      </c>
      <c r="Y282" s="12">
        <v>225.23821435897443</v>
      </c>
      <c r="Z282" s="12">
        <v>9.7784401256410289E-2</v>
      </c>
    </row>
    <row r="283" spans="1:26" ht="14">
      <c r="A283" s="1" t="s">
        <v>299</v>
      </c>
      <c r="B283" s="2">
        <v>52.79</v>
      </c>
      <c r="C283" s="2">
        <v>0.64</v>
      </c>
      <c r="D283" s="8" t="s">
        <v>6992</v>
      </c>
      <c r="E283" s="1" t="s">
        <v>4291</v>
      </c>
      <c r="F283" s="1" t="s">
        <v>3949</v>
      </c>
      <c r="G283" s="1">
        <v>37.5</v>
      </c>
      <c r="H283" s="1" t="b">
        <v>1</v>
      </c>
      <c r="I283" s="1">
        <v>1606985</v>
      </c>
      <c r="J283" s="1">
        <v>0</v>
      </c>
      <c r="K283" s="1">
        <v>688</v>
      </c>
      <c r="L283" s="1">
        <v>2687</v>
      </c>
      <c r="M283" s="1">
        <v>2335</v>
      </c>
      <c r="N283" s="1">
        <v>8762</v>
      </c>
      <c r="O283" s="1">
        <v>68.8</v>
      </c>
      <c r="P283" s="1">
        <v>93.43</v>
      </c>
      <c r="Q283" s="1">
        <v>2055</v>
      </c>
      <c r="R283" s="1" t="s">
        <v>6976</v>
      </c>
      <c r="S283" s="1" t="s">
        <v>6976</v>
      </c>
      <c r="T283" s="1" t="s">
        <v>6976</v>
      </c>
      <c r="U283" s="1">
        <v>15</v>
      </c>
      <c r="V283" s="1">
        <v>11</v>
      </c>
      <c r="W283" s="1">
        <v>11</v>
      </c>
      <c r="X283" s="1" t="s">
        <v>3017</v>
      </c>
      <c r="Y283" s="12">
        <v>946.88851994871777</v>
      </c>
      <c r="Z283" s="12">
        <v>0.37429054312820514</v>
      </c>
    </row>
    <row r="284" spans="1:26" ht="14">
      <c r="A284" s="1" t="s">
        <v>300</v>
      </c>
      <c r="B284" s="2">
        <v>61.13</v>
      </c>
      <c r="C284" s="2">
        <v>3.7</v>
      </c>
      <c r="D284" s="8" t="s">
        <v>6992</v>
      </c>
      <c r="E284" s="1" t="s">
        <v>4292</v>
      </c>
      <c r="F284" s="1" t="s">
        <v>3962</v>
      </c>
      <c r="G284" s="1">
        <v>50</v>
      </c>
      <c r="H284" s="1" t="b">
        <v>1</v>
      </c>
      <c r="I284" s="1">
        <v>2871063</v>
      </c>
      <c r="J284" s="1">
        <v>0</v>
      </c>
      <c r="K284" s="1">
        <v>968</v>
      </c>
      <c r="L284" s="1">
        <v>3249</v>
      </c>
      <c r="M284" s="1">
        <v>2965</v>
      </c>
      <c r="N284" s="1">
        <v>10758</v>
      </c>
      <c r="O284" s="1">
        <v>45.8</v>
      </c>
      <c r="P284" s="1">
        <v>90.17</v>
      </c>
      <c r="Q284" s="1">
        <v>3133</v>
      </c>
      <c r="R284" s="1" t="s">
        <v>6976</v>
      </c>
      <c r="S284" s="1" t="s">
        <v>6976</v>
      </c>
      <c r="T284" s="1" t="s">
        <v>6976</v>
      </c>
      <c r="U284" s="1">
        <v>16</v>
      </c>
      <c r="V284" s="1">
        <v>10</v>
      </c>
      <c r="W284" s="1">
        <v>9</v>
      </c>
      <c r="X284" s="1" t="s">
        <v>3182</v>
      </c>
      <c r="Y284" s="12">
        <v>165.24047674358971</v>
      </c>
      <c r="Z284" s="12">
        <v>6.5743411102564098E-2</v>
      </c>
    </row>
    <row r="285" spans="1:26" ht="14">
      <c r="A285" s="1" t="s">
        <v>301</v>
      </c>
      <c r="B285" s="2">
        <v>60.92</v>
      </c>
      <c r="C285" s="2">
        <v>0.25</v>
      </c>
      <c r="D285" s="8" t="s">
        <v>6992</v>
      </c>
      <c r="E285" s="1" t="s">
        <v>4293</v>
      </c>
      <c r="F285" s="1" t="s">
        <v>3952</v>
      </c>
      <c r="G285" s="1">
        <v>100</v>
      </c>
      <c r="H285" s="1" t="b">
        <v>1</v>
      </c>
      <c r="I285" s="1">
        <v>2733867</v>
      </c>
      <c r="J285" s="1">
        <v>0</v>
      </c>
      <c r="K285" s="1">
        <v>511</v>
      </c>
      <c r="L285" s="1">
        <v>7082</v>
      </c>
      <c r="M285" s="1">
        <v>5350</v>
      </c>
      <c r="N285" s="1">
        <v>25089</v>
      </c>
      <c r="O285" s="1">
        <v>72.900000000000006</v>
      </c>
      <c r="P285" s="1">
        <v>92.97</v>
      </c>
      <c r="Q285" s="1">
        <v>2909</v>
      </c>
      <c r="R285" s="1" t="s">
        <v>6976</v>
      </c>
      <c r="S285" s="1" t="s">
        <v>6976</v>
      </c>
      <c r="T285" s="1" t="s">
        <v>6976</v>
      </c>
      <c r="U285" s="1">
        <v>21</v>
      </c>
      <c r="V285" s="1">
        <v>12</v>
      </c>
      <c r="W285" s="1">
        <v>11</v>
      </c>
      <c r="X285" s="1" t="s">
        <v>3183</v>
      </c>
      <c r="Y285" s="12">
        <v>315.51962251282043</v>
      </c>
      <c r="Z285" s="12">
        <v>0.12417523394871796</v>
      </c>
    </row>
    <row r="286" spans="1:26" ht="14">
      <c r="A286" s="1" t="s">
        <v>302</v>
      </c>
      <c r="B286" s="2">
        <v>61.83</v>
      </c>
      <c r="C286" s="2">
        <v>2.75</v>
      </c>
      <c r="D286" s="8" t="s">
        <v>6992</v>
      </c>
      <c r="E286" s="1" t="s">
        <v>4294</v>
      </c>
      <c r="F286" s="1" t="s">
        <v>6</v>
      </c>
      <c r="G286" s="1">
        <v>0</v>
      </c>
      <c r="H286" s="1" t="b">
        <v>1</v>
      </c>
      <c r="I286" s="1">
        <v>2469910</v>
      </c>
      <c r="J286" s="1">
        <v>0</v>
      </c>
      <c r="K286" s="1">
        <v>468</v>
      </c>
      <c r="L286" s="1">
        <v>5751</v>
      </c>
      <c r="M286" s="1">
        <v>5277</v>
      </c>
      <c r="N286" s="1">
        <v>20600</v>
      </c>
      <c r="O286" s="1">
        <v>45.3</v>
      </c>
      <c r="P286" s="1">
        <v>91.79</v>
      </c>
      <c r="Q286" s="1">
        <v>2352</v>
      </c>
      <c r="R286" s="1" t="s">
        <v>6977</v>
      </c>
      <c r="S286" s="1" t="s">
        <v>6976</v>
      </c>
      <c r="T286" s="1" t="s">
        <v>6976</v>
      </c>
      <c r="U286" s="1">
        <v>11</v>
      </c>
      <c r="V286" s="1">
        <v>9</v>
      </c>
      <c r="W286" s="1">
        <v>10</v>
      </c>
      <c r="X286" s="1" t="s">
        <v>3047</v>
      </c>
      <c r="Y286" s="12">
        <v>200.02131107692307</v>
      </c>
      <c r="Z286" s="12">
        <v>7.9137075871794887E-2</v>
      </c>
    </row>
    <row r="287" spans="1:26" ht="14">
      <c r="A287" s="1" t="s">
        <v>303</v>
      </c>
      <c r="B287" s="2">
        <v>79.180000000000007</v>
      </c>
      <c r="C287" s="2">
        <v>0.71</v>
      </c>
      <c r="D287" s="8" t="s">
        <v>6992</v>
      </c>
      <c r="E287" s="1" t="s">
        <v>4295</v>
      </c>
      <c r="F287" s="1" t="s">
        <v>3952</v>
      </c>
      <c r="G287" s="1">
        <v>50</v>
      </c>
      <c r="H287" s="1" t="b">
        <v>1</v>
      </c>
      <c r="I287" s="1">
        <v>2142741</v>
      </c>
      <c r="J287" s="1">
        <v>0</v>
      </c>
      <c r="K287" s="1">
        <v>308</v>
      </c>
      <c r="L287" s="1">
        <v>8424</v>
      </c>
      <c r="M287" s="1">
        <v>6956</v>
      </c>
      <c r="N287" s="1">
        <v>45252</v>
      </c>
      <c r="O287" s="1">
        <v>70.599999999999994</v>
      </c>
      <c r="P287" s="1">
        <v>93.54</v>
      </c>
      <c r="Q287" s="1">
        <v>2269</v>
      </c>
      <c r="R287" s="1" t="s">
        <v>6977</v>
      </c>
      <c r="S287" s="1" t="s">
        <v>6976</v>
      </c>
      <c r="T287" s="1" t="s">
        <v>6976</v>
      </c>
      <c r="U287" s="1">
        <v>30</v>
      </c>
      <c r="V287" s="1">
        <v>19</v>
      </c>
      <c r="W287" s="1">
        <v>12</v>
      </c>
      <c r="X287" s="1" t="s">
        <v>3146</v>
      </c>
      <c r="Y287" s="12">
        <v>303.51704858974369</v>
      </c>
      <c r="Z287" s="12">
        <v>0.11996433502564102</v>
      </c>
    </row>
    <row r="288" spans="1:26" ht="14">
      <c r="A288" s="1" t="s">
        <v>304</v>
      </c>
      <c r="B288" s="2">
        <v>91.81</v>
      </c>
      <c r="C288" s="2">
        <v>0.51</v>
      </c>
      <c r="D288" s="8" t="s">
        <v>6992</v>
      </c>
      <c r="E288" s="1" t="s">
        <v>4296</v>
      </c>
      <c r="F288" s="1" t="s">
        <v>3971</v>
      </c>
      <c r="G288" s="1">
        <v>0</v>
      </c>
      <c r="H288" s="1" t="b">
        <v>1</v>
      </c>
      <c r="I288" s="1">
        <v>3017459</v>
      </c>
      <c r="J288" s="1">
        <v>0</v>
      </c>
      <c r="K288" s="1">
        <v>360</v>
      </c>
      <c r="L288" s="1">
        <v>11404</v>
      </c>
      <c r="M288" s="1">
        <v>8381</v>
      </c>
      <c r="N288" s="1">
        <v>46745</v>
      </c>
      <c r="O288" s="1">
        <v>69.099999999999994</v>
      </c>
      <c r="P288" s="1">
        <v>92.15</v>
      </c>
      <c r="Q288" s="1">
        <v>2745</v>
      </c>
      <c r="R288" s="1" t="s">
        <v>6976</v>
      </c>
      <c r="S288" s="1" t="s">
        <v>6976</v>
      </c>
      <c r="T288" s="1" t="s">
        <v>6976</v>
      </c>
      <c r="U288" s="1">
        <v>24</v>
      </c>
      <c r="V288" s="1">
        <v>17</v>
      </c>
      <c r="W288" s="1">
        <v>9</v>
      </c>
      <c r="X288" s="1" t="s">
        <v>3184</v>
      </c>
      <c r="Y288" s="12">
        <v>399.92464882051291</v>
      </c>
      <c r="Z288" s="12">
        <v>0.15769202789743586</v>
      </c>
    </row>
    <row r="289" spans="1:26" ht="14">
      <c r="A289" s="1" t="s">
        <v>305</v>
      </c>
      <c r="B289" s="2">
        <v>61.22</v>
      </c>
      <c r="C289" s="2">
        <v>3.23</v>
      </c>
      <c r="D289" s="8" t="s">
        <v>6992</v>
      </c>
      <c r="E289" s="1" t="s">
        <v>4297</v>
      </c>
      <c r="F289" s="1" t="s">
        <v>3950</v>
      </c>
      <c r="G289" s="1">
        <v>38.1</v>
      </c>
      <c r="H289" s="1" t="b">
        <v>1</v>
      </c>
      <c r="I289" s="1">
        <v>1610277</v>
      </c>
      <c r="J289" s="1">
        <v>0</v>
      </c>
      <c r="K289" s="1">
        <v>268</v>
      </c>
      <c r="L289" s="1">
        <v>6732</v>
      </c>
      <c r="M289" s="1">
        <v>6008</v>
      </c>
      <c r="N289" s="1">
        <v>23806</v>
      </c>
      <c r="O289" s="1">
        <v>60.8</v>
      </c>
      <c r="P289" s="1">
        <v>90.32</v>
      </c>
      <c r="Q289" s="1">
        <v>1614</v>
      </c>
      <c r="R289" s="1" t="s">
        <v>6977</v>
      </c>
      <c r="S289" s="1" t="s">
        <v>6976</v>
      </c>
      <c r="T289" s="1" t="s">
        <v>6976</v>
      </c>
      <c r="U289" s="1">
        <v>25</v>
      </c>
      <c r="V289" s="1">
        <v>13</v>
      </c>
      <c r="W289" s="1">
        <v>19</v>
      </c>
      <c r="X289" s="1" t="s">
        <v>3181</v>
      </c>
      <c r="Y289" s="12">
        <v>245.48716125641025</v>
      </c>
      <c r="Z289" s="12">
        <v>0.10654504192307691</v>
      </c>
    </row>
    <row r="290" spans="1:26" ht="14">
      <c r="A290" s="1" t="s">
        <v>306</v>
      </c>
      <c r="B290" s="2">
        <v>53.92</v>
      </c>
      <c r="C290" s="2">
        <v>0.37</v>
      </c>
      <c r="D290" s="8" t="s">
        <v>6992</v>
      </c>
      <c r="E290" s="1" t="s">
        <v>4298</v>
      </c>
      <c r="F290" s="1" t="s">
        <v>13</v>
      </c>
      <c r="G290" s="1">
        <v>0</v>
      </c>
      <c r="H290" s="1" t="b">
        <v>1</v>
      </c>
      <c r="I290" s="1">
        <v>2508408</v>
      </c>
      <c r="J290" s="1">
        <v>0</v>
      </c>
      <c r="K290" s="1">
        <v>244</v>
      </c>
      <c r="L290" s="1">
        <v>10975</v>
      </c>
      <c r="M290" s="1">
        <v>10280</v>
      </c>
      <c r="N290" s="1">
        <v>51893</v>
      </c>
      <c r="O290" s="1">
        <v>43.6</v>
      </c>
      <c r="P290" s="1">
        <v>88.65</v>
      </c>
      <c r="Q290" s="1">
        <v>2150</v>
      </c>
      <c r="R290" s="1" t="s">
        <v>6976</v>
      </c>
      <c r="S290" s="1" t="s">
        <v>6976</v>
      </c>
      <c r="T290" s="1" t="s">
        <v>6976</v>
      </c>
      <c r="U290" s="1">
        <v>18</v>
      </c>
      <c r="V290" s="1">
        <v>12</v>
      </c>
      <c r="W290" s="1">
        <v>17</v>
      </c>
      <c r="X290" s="1" t="s">
        <v>3185</v>
      </c>
      <c r="Y290" s="12">
        <v>415.55954423076923</v>
      </c>
      <c r="Z290" s="12">
        <v>0.17633027246153846</v>
      </c>
    </row>
    <row r="291" spans="1:26" ht="14">
      <c r="A291" s="1" t="s">
        <v>307</v>
      </c>
      <c r="B291" s="2">
        <v>87.49</v>
      </c>
      <c r="C291" s="2">
        <v>4.17</v>
      </c>
      <c r="D291" s="8" t="s">
        <v>6992</v>
      </c>
      <c r="E291" s="1" t="s">
        <v>4299</v>
      </c>
      <c r="F291" s="1" t="s">
        <v>6</v>
      </c>
      <c r="G291" s="1">
        <v>53.85</v>
      </c>
      <c r="H291" s="1" t="b">
        <v>1</v>
      </c>
      <c r="I291" s="1">
        <v>3225170</v>
      </c>
      <c r="J291" s="1">
        <v>0</v>
      </c>
      <c r="K291" s="1">
        <v>468</v>
      </c>
      <c r="L291" s="1">
        <v>8322</v>
      </c>
      <c r="M291" s="1">
        <v>6891</v>
      </c>
      <c r="N291" s="1">
        <v>51812</v>
      </c>
      <c r="O291" s="1">
        <v>45.3</v>
      </c>
      <c r="P291" s="1">
        <v>91.1</v>
      </c>
      <c r="Q291" s="1">
        <v>2999</v>
      </c>
      <c r="R291" s="1" t="s">
        <v>6976</v>
      </c>
      <c r="S291" s="1" t="s">
        <v>6976</v>
      </c>
      <c r="T291" s="1" t="s">
        <v>6976</v>
      </c>
      <c r="U291" s="1">
        <v>27</v>
      </c>
      <c r="V291" s="1">
        <v>17</v>
      </c>
      <c r="W291" s="1">
        <v>13</v>
      </c>
      <c r="X291" s="1" t="s">
        <v>3099</v>
      </c>
      <c r="Y291" s="12">
        <v>118.4601394358975</v>
      </c>
      <c r="Z291" s="12">
        <v>4.7359796641025631E-2</v>
      </c>
    </row>
    <row r="292" spans="1:26" ht="14">
      <c r="A292" s="1" t="s">
        <v>308</v>
      </c>
      <c r="B292" s="2">
        <v>87.05</v>
      </c>
      <c r="C292" s="2">
        <v>1.34</v>
      </c>
      <c r="D292" s="8" t="s">
        <v>6992</v>
      </c>
      <c r="E292" s="1" t="s">
        <v>4300</v>
      </c>
      <c r="F292" s="1" t="s">
        <v>6</v>
      </c>
      <c r="G292" s="1">
        <v>26.32</v>
      </c>
      <c r="H292" s="1" t="b">
        <v>1</v>
      </c>
      <c r="I292" s="1">
        <v>2354579</v>
      </c>
      <c r="J292" s="1">
        <v>0</v>
      </c>
      <c r="K292" s="1">
        <v>564</v>
      </c>
      <c r="L292" s="1">
        <v>5405</v>
      </c>
      <c r="M292" s="1">
        <v>4174</v>
      </c>
      <c r="N292" s="1">
        <v>20932</v>
      </c>
      <c r="O292" s="1">
        <v>56.3</v>
      </c>
      <c r="P292" s="1">
        <v>92.51</v>
      </c>
      <c r="Q292" s="1">
        <v>2604</v>
      </c>
      <c r="R292" s="1" t="s">
        <v>6976</v>
      </c>
      <c r="S292" s="1" t="s">
        <v>6976</v>
      </c>
      <c r="T292" s="1" t="s">
        <v>6976</v>
      </c>
      <c r="U292" s="1">
        <v>13</v>
      </c>
      <c r="V292" s="1">
        <v>10</v>
      </c>
      <c r="W292" s="1">
        <v>12</v>
      </c>
      <c r="X292" s="1" t="s">
        <v>3053</v>
      </c>
      <c r="Y292" s="12">
        <v>181.62333692307689</v>
      </c>
      <c r="Z292" s="12">
        <v>7.1470787743589739E-2</v>
      </c>
    </row>
    <row r="293" spans="1:26" ht="14">
      <c r="A293" s="1" t="s">
        <v>309</v>
      </c>
      <c r="B293" s="2">
        <v>73.47</v>
      </c>
      <c r="C293" s="2">
        <v>0.87</v>
      </c>
      <c r="D293" s="8" t="s">
        <v>6992</v>
      </c>
      <c r="E293" s="1" t="s">
        <v>4301</v>
      </c>
      <c r="F293" s="1" t="s">
        <v>3951</v>
      </c>
      <c r="G293" s="1">
        <v>37.5</v>
      </c>
      <c r="H293" s="1" t="b">
        <v>1</v>
      </c>
      <c r="I293" s="1">
        <v>1295103</v>
      </c>
      <c r="J293" s="1">
        <v>0</v>
      </c>
      <c r="K293" s="1">
        <v>353</v>
      </c>
      <c r="L293" s="1">
        <v>5087</v>
      </c>
      <c r="M293" s="1">
        <v>3668</v>
      </c>
      <c r="N293" s="1">
        <v>21012</v>
      </c>
      <c r="O293" s="1">
        <v>53.9</v>
      </c>
      <c r="P293" s="1">
        <v>89.56</v>
      </c>
      <c r="Q293" s="1">
        <v>1607</v>
      </c>
      <c r="R293" s="1" t="s">
        <v>6976</v>
      </c>
      <c r="S293" s="1" t="s">
        <v>6976</v>
      </c>
      <c r="T293" s="1" t="s">
        <v>6976</v>
      </c>
      <c r="U293" s="1">
        <v>28</v>
      </c>
      <c r="V293" s="1">
        <v>18</v>
      </c>
      <c r="W293" s="1">
        <v>17</v>
      </c>
      <c r="X293" s="1" t="s">
        <v>3061</v>
      </c>
      <c r="Y293" s="12">
        <v>122.96420148717949</v>
      </c>
      <c r="Z293" s="12">
        <v>5.388560343589742E-2</v>
      </c>
    </row>
    <row r="294" spans="1:26" ht="14">
      <c r="A294" s="1" t="s">
        <v>310</v>
      </c>
      <c r="B294" s="2">
        <v>99.28</v>
      </c>
      <c r="C294" s="2">
        <v>0.78</v>
      </c>
      <c r="D294" s="8" t="s">
        <v>6992</v>
      </c>
      <c r="E294" s="1" t="s">
        <v>4302</v>
      </c>
      <c r="F294" s="1" t="s">
        <v>3958</v>
      </c>
      <c r="G294" s="1">
        <v>0</v>
      </c>
      <c r="H294" s="1" t="b">
        <v>1</v>
      </c>
      <c r="I294" s="1">
        <v>1261130</v>
      </c>
      <c r="J294" s="1">
        <v>0</v>
      </c>
      <c r="K294" s="1">
        <v>43</v>
      </c>
      <c r="L294" s="1">
        <v>45458</v>
      </c>
      <c r="M294" s="1">
        <v>29328</v>
      </c>
      <c r="N294" s="1">
        <v>92731</v>
      </c>
      <c r="O294" s="1">
        <v>60.8</v>
      </c>
      <c r="P294" s="1">
        <v>88.11</v>
      </c>
      <c r="Q294" s="1">
        <v>1284</v>
      </c>
      <c r="R294" s="1" t="s">
        <v>6977</v>
      </c>
      <c r="S294" s="1" t="s">
        <v>6977</v>
      </c>
      <c r="T294" s="1" t="s">
        <v>6976</v>
      </c>
      <c r="U294" s="1">
        <v>43</v>
      </c>
      <c r="V294" s="1">
        <v>19</v>
      </c>
      <c r="W294" s="1">
        <v>10</v>
      </c>
      <c r="X294" s="1" t="s">
        <v>3186</v>
      </c>
      <c r="Y294" s="12">
        <v>262.64373482051292</v>
      </c>
      <c r="Z294" s="12">
        <v>0.10297023676923076</v>
      </c>
    </row>
    <row r="295" spans="1:26" ht="14">
      <c r="A295" s="1" t="s">
        <v>311</v>
      </c>
      <c r="B295" s="2">
        <v>76.19</v>
      </c>
      <c r="C295" s="2">
        <v>6.75</v>
      </c>
      <c r="D295" s="8" t="s">
        <v>6992</v>
      </c>
      <c r="E295" s="1" t="s">
        <v>4303</v>
      </c>
      <c r="F295" s="1" t="s">
        <v>3954</v>
      </c>
      <c r="G295" s="1">
        <v>38.1</v>
      </c>
      <c r="H295" s="1" t="b">
        <v>1</v>
      </c>
      <c r="I295" s="1">
        <v>3687915</v>
      </c>
      <c r="J295" s="1">
        <v>0</v>
      </c>
      <c r="K295" s="1">
        <v>745</v>
      </c>
      <c r="L295" s="1">
        <v>6323</v>
      </c>
      <c r="M295" s="1">
        <v>4950</v>
      </c>
      <c r="N295" s="1">
        <v>27181</v>
      </c>
      <c r="O295" s="1">
        <v>70.2</v>
      </c>
      <c r="P295" s="1">
        <v>90.17</v>
      </c>
      <c r="Q295" s="1">
        <v>3649</v>
      </c>
      <c r="R295" s="1" t="s">
        <v>6977</v>
      </c>
      <c r="S295" s="1" t="s">
        <v>6976</v>
      </c>
      <c r="T295" s="1" t="s">
        <v>6976</v>
      </c>
      <c r="U295" s="1">
        <v>37</v>
      </c>
      <c r="V295" s="1">
        <v>19</v>
      </c>
      <c r="W295" s="1">
        <v>18</v>
      </c>
      <c r="X295" s="1" t="s">
        <v>3071</v>
      </c>
      <c r="Y295" s="12">
        <v>409.53725756410245</v>
      </c>
      <c r="Z295" s="12">
        <v>0.15934794153846157</v>
      </c>
    </row>
    <row r="296" spans="1:26" ht="14">
      <c r="A296" s="1" t="s">
        <v>312</v>
      </c>
      <c r="B296" s="2">
        <v>84.04</v>
      </c>
      <c r="C296" s="2">
        <v>1.1200000000000001</v>
      </c>
      <c r="D296" s="8" t="s">
        <v>6992</v>
      </c>
      <c r="E296" s="1" t="s">
        <v>4304</v>
      </c>
      <c r="F296" s="1" t="s">
        <v>13</v>
      </c>
      <c r="G296" s="1">
        <v>0</v>
      </c>
      <c r="H296" s="1" t="b">
        <v>1</v>
      </c>
      <c r="I296" s="1">
        <v>4075940</v>
      </c>
      <c r="J296" s="1">
        <v>0</v>
      </c>
      <c r="K296" s="1">
        <v>90</v>
      </c>
      <c r="L296" s="1">
        <v>62844</v>
      </c>
      <c r="M296" s="1">
        <v>45288</v>
      </c>
      <c r="N296" s="1">
        <v>126499</v>
      </c>
      <c r="O296" s="1">
        <v>48.9</v>
      </c>
      <c r="P296" s="1">
        <v>86.97</v>
      </c>
      <c r="Q296" s="1">
        <v>3184</v>
      </c>
      <c r="R296" s="1" t="s">
        <v>6976</v>
      </c>
      <c r="S296" s="1" t="s">
        <v>6976</v>
      </c>
      <c r="T296" s="1" t="s">
        <v>6976</v>
      </c>
      <c r="U296" s="1">
        <v>33</v>
      </c>
      <c r="V296" s="1">
        <v>17</v>
      </c>
      <c r="W296" s="1">
        <v>19</v>
      </c>
      <c r="X296" s="1" t="s">
        <v>3185</v>
      </c>
      <c r="Y296" s="12">
        <v>440.86832538461556</v>
      </c>
      <c r="Z296" s="12">
        <v>0.19190220153846158</v>
      </c>
    </row>
    <row r="297" spans="1:26" ht="14">
      <c r="A297" s="1" t="s">
        <v>313</v>
      </c>
      <c r="B297" s="2">
        <v>55.81</v>
      </c>
      <c r="C297" s="2">
        <v>2.4</v>
      </c>
      <c r="D297" s="8" t="s">
        <v>6992</v>
      </c>
      <c r="E297" s="1" t="s">
        <v>4305</v>
      </c>
      <c r="F297" s="1" t="s">
        <v>3972</v>
      </c>
      <c r="G297" s="1">
        <v>0</v>
      </c>
      <c r="H297" s="1" t="b">
        <v>1</v>
      </c>
      <c r="I297" s="1">
        <v>1261535</v>
      </c>
      <c r="J297" s="1">
        <v>0</v>
      </c>
      <c r="K297" s="1">
        <v>375</v>
      </c>
      <c r="L297" s="1">
        <v>3690</v>
      </c>
      <c r="M297" s="1">
        <v>3364</v>
      </c>
      <c r="N297" s="1">
        <v>18402</v>
      </c>
      <c r="O297" s="1">
        <v>54.8</v>
      </c>
      <c r="P297" s="1">
        <v>89.64</v>
      </c>
      <c r="Q297" s="1">
        <v>1461</v>
      </c>
      <c r="R297" s="1" t="s">
        <v>6976</v>
      </c>
      <c r="S297" s="1" t="s">
        <v>6976</v>
      </c>
      <c r="T297" s="1" t="s">
        <v>6976</v>
      </c>
      <c r="U297" s="1">
        <v>15</v>
      </c>
      <c r="V297" s="1">
        <v>11</v>
      </c>
      <c r="W297" s="1">
        <v>19</v>
      </c>
      <c r="X297" s="1" t="s">
        <v>3187</v>
      </c>
      <c r="Y297" s="12">
        <v>200.37989138461538</v>
      </c>
      <c r="Z297" s="12">
        <v>8.2775999102564099E-2</v>
      </c>
    </row>
    <row r="298" spans="1:26" ht="14">
      <c r="A298" s="1" t="s">
        <v>314</v>
      </c>
      <c r="B298" s="2">
        <v>85.61</v>
      </c>
      <c r="C298" s="2">
        <v>0</v>
      </c>
      <c r="D298" s="8" t="s">
        <v>6992</v>
      </c>
      <c r="E298" s="1" t="s">
        <v>4306</v>
      </c>
      <c r="F298" s="1" t="s">
        <v>3951</v>
      </c>
      <c r="G298" s="1">
        <v>0</v>
      </c>
      <c r="H298" s="1" t="b">
        <v>1</v>
      </c>
      <c r="I298" s="1">
        <v>1085456</v>
      </c>
      <c r="J298" s="1">
        <v>0</v>
      </c>
      <c r="K298" s="1">
        <v>61</v>
      </c>
      <c r="L298" s="1">
        <v>23601</v>
      </c>
      <c r="M298" s="1">
        <v>17794</v>
      </c>
      <c r="N298" s="1">
        <v>54902</v>
      </c>
      <c r="O298" s="1">
        <v>41.4</v>
      </c>
      <c r="P298" s="1">
        <v>85.8</v>
      </c>
      <c r="Q298" s="1">
        <v>1265</v>
      </c>
      <c r="R298" s="1" t="s">
        <v>6976</v>
      </c>
      <c r="S298" s="1" t="s">
        <v>6976</v>
      </c>
      <c r="T298" s="1" t="s">
        <v>6976</v>
      </c>
      <c r="U298" s="1">
        <v>41</v>
      </c>
      <c r="V298" s="1">
        <v>20</v>
      </c>
      <c r="W298" s="1">
        <v>17</v>
      </c>
      <c r="X298" s="1" t="s">
        <v>3188</v>
      </c>
      <c r="Y298" s="12">
        <v>296.16137525641028</v>
      </c>
      <c r="Z298" s="12">
        <v>0.12758100525641025</v>
      </c>
    </row>
    <row r="299" spans="1:26" ht="14">
      <c r="A299" s="1" t="s">
        <v>315</v>
      </c>
      <c r="B299" s="2">
        <v>78.81</v>
      </c>
      <c r="C299" s="2">
        <v>4.47</v>
      </c>
      <c r="D299" s="8" t="s">
        <v>6992</v>
      </c>
      <c r="E299" s="1" t="s">
        <v>4307</v>
      </c>
      <c r="F299" s="1" t="s">
        <v>3948</v>
      </c>
      <c r="G299" s="1">
        <v>39.130000000000003</v>
      </c>
      <c r="H299" s="1" t="b">
        <v>1</v>
      </c>
      <c r="I299" s="1">
        <v>1753447</v>
      </c>
      <c r="J299" s="1">
        <v>0</v>
      </c>
      <c r="K299" s="1">
        <v>349</v>
      </c>
      <c r="L299" s="1">
        <v>5649</v>
      </c>
      <c r="M299" s="1">
        <v>5024</v>
      </c>
      <c r="N299" s="1">
        <v>42339</v>
      </c>
      <c r="O299" s="1">
        <v>52.8</v>
      </c>
      <c r="P299" s="1">
        <v>88.64</v>
      </c>
      <c r="Q299" s="1">
        <v>1939</v>
      </c>
      <c r="R299" s="1" t="s">
        <v>6977</v>
      </c>
      <c r="S299" s="1" t="s">
        <v>6976</v>
      </c>
      <c r="T299" s="1" t="s">
        <v>6976</v>
      </c>
      <c r="U299" s="1">
        <v>31</v>
      </c>
      <c r="V299" s="1">
        <v>15</v>
      </c>
      <c r="W299" s="1">
        <v>11</v>
      </c>
      <c r="X299" s="1" t="s">
        <v>3168</v>
      </c>
      <c r="Y299" s="12">
        <v>198.49691635897429</v>
      </c>
      <c r="Z299" s="12">
        <v>7.8921481871794832E-2</v>
      </c>
    </row>
    <row r="300" spans="1:26" ht="14">
      <c r="A300" s="1" t="s">
        <v>316</v>
      </c>
      <c r="B300" s="2">
        <v>68.53</v>
      </c>
      <c r="C300" s="2">
        <v>1.52</v>
      </c>
      <c r="D300" s="8" t="s">
        <v>6992</v>
      </c>
      <c r="E300" s="1" t="s">
        <v>4308</v>
      </c>
      <c r="F300" s="1" t="s">
        <v>3950</v>
      </c>
      <c r="G300" s="1">
        <v>0</v>
      </c>
      <c r="H300" s="1" t="b">
        <v>1</v>
      </c>
      <c r="I300" s="1">
        <v>1985151</v>
      </c>
      <c r="J300" s="1">
        <v>0</v>
      </c>
      <c r="K300" s="1">
        <v>146</v>
      </c>
      <c r="L300" s="1">
        <v>15529</v>
      </c>
      <c r="M300" s="1">
        <v>13596</v>
      </c>
      <c r="N300" s="1">
        <v>47257</v>
      </c>
      <c r="O300" s="1">
        <v>63.9</v>
      </c>
      <c r="P300" s="1">
        <v>88.63</v>
      </c>
      <c r="Q300" s="1">
        <v>1781</v>
      </c>
      <c r="R300" s="1" t="s">
        <v>6977</v>
      </c>
      <c r="S300" s="1" t="s">
        <v>6976</v>
      </c>
      <c r="T300" s="1" t="s">
        <v>6976</v>
      </c>
      <c r="U300" s="1">
        <v>22</v>
      </c>
      <c r="V300" s="1">
        <v>14</v>
      </c>
      <c r="W300" s="1">
        <v>20</v>
      </c>
      <c r="X300" s="1" t="s">
        <v>3189</v>
      </c>
      <c r="Y300" s="12">
        <v>464.55842358974343</v>
      </c>
      <c r="Z300" s="12">
        <v>0.19508751092307694</v>
      </c>
    </row>
    <row r="301" spans="1:26" ht="14">
      <c r="A301" s="1" t="s">
        <v>317</v>
      </c>
      <c r="B301" s="2">
        <v>89.13</v>
      </c>
      <c r="C301" s="2">
        <v>1.49</v>
      </c>
      <c r="D301" s="8" t="s">
        <v>6992</v>
      </c>
      <c r="E301" s="1" t="s">
        <v>4309</v>
      </c>
      <c r="F301" s="1" t="s">
        <v>3973</v>
      </c>
      <c r="G301" s="1">
        <v>0</v>
      </c>
      <c r="H301" s="1" t="b">
        <v>1</v>
      </c>
      <c r="I301" s="1">
        <v>1497631</v>
      </c>
      <c r="J301" s="1">
        <v>0</v>
      </c>
      <c r="K301" s="1">
        <v>203</v>
      </c>
      <c r="L301" s="1">
        <v>10388</v>
      </c>
      <c r="M301" s="1">
        <v>7377</v>
      </c>
      <c r="N301" s="1">
        <v>35020</v>
      </c>
      <c r="O301" s="1">
        <v>39.1</v>
      </c>
      <c r="P301" s="1">
        <v>91.15</v>
      </c>
      <c r="Q301" s="1">
        <v>1459</v>
      </c>
      <c r="R301" s="1" t="s">
        <v>6976</v>
      </c>
      <c r="S301" s="1" t="s">
        <v>6976</v>
      </c>
      <c r="T301" s="1" t="s">
        <v>6976</v>
      </c>
      <c r="U301" s="1">
        <v>25</v>
      </c>
      <c r="V301" s="1">
        <v>16</v>
      </c>
      <c r="W301" s="1">
        <v>15</v>
      </c>
      <c r="X301" s="1" t="s">
        <v>3190</v>
      </c>
      <c r="Y301" s="12">
        <v>169.3733533076923</v>
      </c>
      <c r="Z301" s="12">
        <v>7.2131594743589766E-2</v>
      </c>
    </row>
    <row r="302" spans="1:26" ht="14">
      <c r="A302" s="1" t="s">
        <v>318</v>
      </c>
      <c r="B302" s="2">
        <v>69.61</v>
      </c>
      <c r="C302" s="2">
        <v>5.1100000000000003</v>
      </c>
      <c r="D302" s="8" t="s">
        <v>6992</v>
      </c>
      <c r="E302" s="1" t="s">
        <v>4310</v>
      </c>
      <c r="F302" s="1" t="s">
        <v>3959</v>
      </c>
      <c r="G302" s="1">
        <v>9.09</v>
      </c>
      <c r="H302" s="1" t="b">
        <v>1</v>
      </c>
      <c r="I302" s="1">
        <v>2089596</v>
      </c>
      <c r="J302" s="1">
        <v>0</v>
      </c>
      <c r="K302" s="1">
        <v>332</v>
      </c>
      <c r="L302" s="1">
        <v>8023</v>
      </c>
      <c r="M302" s="1">
        <v>6293</v>
      </c>
      <c r="N302" s="1">
        <v>42738</v>
      </c>
      <c r="O302" s="1">
        <v>65.099999999999994</v>
      </c>
      <c r="P302" s="1">
        <v>91.33</v>
      </c>
      <c r="Q302" s="1">
        <v>2080</v>
      </c>
      <c r="R302" s="1" t="s">
        <v>6976</v>
      </c>
      <c r="S302" s="1" t="s">
        <v>6976</v>
      </c>
      <c r="T302" s="1" t="s">
        <v>6976</v>
      </c>
      <c r="U302" s="1">
        <v>10</v>
      </c>
      <c r="V302" s="1">
        <v>8</v>
      </c>
      <c r="W302" s="1">
        <v>14</v>
      </c>
      <c r="X302" s="1" t="s">
        <v>3152</v>
      </c>
      <c r="Y302" s="12">
        <v>322.07130253846157</v>
      </c>
      <c r="Z302" s="12">
        <v>0.12719967984615385</v>
      </c>
    </row>
    <row r="303" spans="1:26" ht="14">
      <c r="A303" s="1" t="s">
        <v>319</v>
      </c>
      <c r="B303" s="2">
        <v>92.13</v>
      </c>
      <c r="C303" s="2">
        <v>8.01</v>
      </c>
      <c r="D303" s="8" t="s">
        <v>6992</v>
      </c>
      <c r="E303" s="1" t="s">
        <v>4311</v>
      </c>
      <c r="F303" s="1" t="s">
        <v>14</v>
      </c>
      <c r="G303" s="1">
        <v>12.5</v>
      </c>
      <c r="H303" s="1" t="b">
        <v>1</v>
      </c>
      <c r="I303" s="1">
        <v>4075251</v>
      </c>
      <c r="J303" s="1">
        <v>0</v>
      </c>
      <c r="K303" s="1">
        <v>334</v>
      </c>
      <c r="L303" s="1">
        <v>17778</v>
      </c>
      <c r="M303" s="1">
        <v>12201</v>
      </c>
      <c r="N303" s="1">
        <v>53645</v>
      </c>
      <c r="O303" s="1">
        <v>59.2</v>
      </c>
      <c r="P303" s="1">
        <v>93</v>
      </c>
      <c r="Q303" s="1">
        <v>3880</v>
      </c>
      <c r="R303" s="1" t="s">
        <v>6977</v>
      </c>
      <c r="S303" s="1" t="s">
        <v>6976</v>
      </c>
      <c r="T303" s="1" t="s">
        <v>6976</v>
      </c>
      <c r="U303" s="1">
        <v>37</v>
      </c>
      <c r="V303" s="1">
        <v>18</v>
      </c>
      <c r="W303" s="1">
        <v>16</v>
      </c>
      <c r="X303" s="1" t="s">
        <v>3191</v>
      </c>
      <c r="Y303" s="12">
        <v>182.89797856410254</v>
      </c>
      <c r="Z303" s="12">
        <v>7.2052967153846154E-2</v>
      </c>
    </row>
    <row r="304" spans="1:26" ht="14">
      <c r="A304" s="1" t="s">
        <v>320</v>
      </c>
      <c r="B304" s="2">
        <v>64.55</v>
      </c>
      <c r="C304" s="2">
        <v>0.05</v>
      </c>
      <c r="D304" s="8" t="s">
        <v>6992</v>
      </c>
      <c r="E304" s="1" t="s">
        <v>4312</v>
      </c>
      <c r="F304" s="1" t="s">
        <v>16</v>
      </c>
      <c r="G304" s="1">
        <v>0</v>
      </c>
      <c r="H304" s="1" t="b">
        <v>1</v>
      </c>
      <c r="I304" s="1">
        <v>1075072</v>
      </c>
      <c r="J304" s="1">
        <v>0</v>
      </c>
      <c r="K304" s="1">
        <v>52</v>
      </c>
      <c r="L304" s="1">
        <v>24986</v>
      </c>
      <c r="M304" s="1">
        <v>20674</v>
      </c>
      <c r="N304" s="1">
        <v>53047</v>
      </c>
      <c r="O304" s="1">
        <v>44</v>
      </c>
      <c r="P304" s="1">
        <v>85.9</v>
      </c>
      <c r="Q304" s="1">
        <v>1162</v>
      </c>
      <c r="R304" s="1" t="s">
        <v>6976</v>
      </c>
      <c r="S304" s="1" t="s">
        <v>6976</v>
      </c>
      <c r="T304" s="1" t="s">
        <v>6976</v>
      </c>
      <c r="U304" s="1">
        <v>31</v>
      </c>
      <c r="V304" s="1">
        <v>14</v>
      </c>
      <c r="W304" s="1">
        <v>8</v>
      </c>
      <c r="X304" s="1" t="s">
        <v>2991</v>
      </c>
      <c r="Y304" s="12">
        <v>252.25270384615391</v>
      </c>
      <c r="Z304" s="12">
        <v>0.10715384261538463</v>
      </c>
    </row>
    <row r="305" spans="1:26" ht="14">
      <c r="A305" s="1" t="s">
        <v>321</v>
      </c>
      <c r="B305" s="2">
        <v>90.45</v>
      </c>
      <c r="C305" s="2">
        <v>0.01</v>
      </c>
      <c r="D305" s="8" t="s">
        <v>6992</v>
      </c>
      <c r="E305" s="1" t="s">
        <v>4313</v>
      </c>
      <c r="F305" s="1" t="s">
        <v>3949</v>
      </c>
      <c r="G305" s="1">
        <v>0</v>
      </c>
      <c r="H305" s="1" t="b">
        <v>1</v>
      </c>
      <c r="I305" s="1">
        <v>2590436</v>
      </c>
      <c r="J305" s="1">
        <v>0</v>
      </c>
      <c r="K305" s="1">
        <v>50</v>
      </c>
      <c r="L305" s="1">
        <v>234593</v>
      </c>
      <c r="M305" s="1">
        <v>51808</v>
      </c>
      <c r="N305" s="1">
        <v>432329</v>
      </c>
      <c r="O305" s="1">
        <v>61.1</v>
      </c>
      <c r="P305" s="1">
        <v>89.55</v>
      </c>
      <c r="Q305" s="1">
        <v>2380</v>
      </c>
      <c r="R305" s="1" t="s">
        <v>6977</v>
      </c>
      <c r="S305" s="1" t="s">
        <v>6976</v>
      </c>
      <c r="T305" s="1" t="s">
        <v>6977</v>
      </c>
      <c r="U305" s="1">
        <v>44</v>
      </c>
      <c r="V305" s="1">
        <v>19</v>
      </c>
      <c r="W305" s="1">
        <v>18</v>
      </c>
      <c r="X305" s="1" t="s">
        <v>2998</v>
      </c>
      <c r="Y305" s="12">
        <v>171.87028561538455</v>
      </c>
      <c r="Z305" s="12">
        <v>6.7449286051282045E-2</v>
      </c>
    </row>
    <row r="306" spans="1:26" ht="14">
      <c r="A306" s="1" t="s">
        <v>322</v>
      </c>
      <c r="B306" s="2">
        <v>77.48</v>
      </c>
      <c r="C306" s="2">
        <v>5.29</v>
      </c>
      <c r="D306" s="8" t="s">
        <v>6992</v>
      </c>
      <c r="E306" s="1" t="s">
        <v>4314</v>
      </c>
      <c r="F306" s="1" t="s">
        <v>3948</v>
      </c>
      <c r="G306" s="1">
        <v>33.33</v>
      </c>
      <c r="H306" s="1" t="b">
        <v>1</v>
      </c>
      <c r="I306" s="1">
        <v>4498611</v>
      </c>
      <c r="J306" s="1">
        <v>0</v>
      </c>
      <c r="K306" s="1">
        <v>687</v>
      </c>
      <c r="L306" s="1">
        <v>7514</v>
      </c>
      <c r="M306" s="1">
        <v>6548</v>
      </c>
      <c r="N306" s="1">
        <v>38428</v>
      </c>
      <c r="O306" s="1">
        <v>53.4</v>
      </c>
      <c r="P306" s="1">
        <v>90.71</v>
      </c>
      <c r="Q306" s="1">
        <v>4544</v>
      </c>
      <c r="R306" s="1" t="s">
        <v>6976</v>
      </c>
      <c r="S306" s="1" t="s">
        <v>6976</v>
      </c>
      <c r="T306" s="1" t="s">
        <v>6976</v>
      </c>
      <c r="U306" s="1">
        <v>19</v>
      </c>
      <c r="V306" s="1">
        <v>11</v>
      </c>
      <c r="W306" s="1">
        <v>14</v>
      </c>
      <c r="X306" s="1" t="s">
        <v>3083</v>
      </c>
      <c r="Y306" s="12">
        <v>239.41883138461546</v>
      </c>
      <c r="Z306" s="12">
        <v>9.5826623E-2</v>
      </c>
    </row>
    <row r="307" spans="1:26" ht="14">
      <c r="A307" s="1" t="s">
        <v>323</v>
      </c>
      <c r="B307" s="2">
        <v>70.86</v>
      </c>
      <c r="C307" s="2">
        <v>1.1000000000000001</v>
      </c>
      <c r="D307" s="8" t="s">
        <v>6992</v>
      </c>
      <c r="E307" s="1" t="s">
        <v>4315</v>
      </c>
      <c r="F307" s="1" t="s">
        <v>3952</v>
      </c>
      <c r="G307" s="1">
        <v>77.78</v>
      </c>
      <c r="H307" s="1" t="b">
        <v>1</v>
      </c>
      <c r="I307" s="1">
        <v>1600326</v>
      </c>
      <c r="J307" s="1">
        <v>0</v>
      </c>
      <c r="K307" s="1">
        <v>421</v>
      </c>
      <c r="L307" s="1">
        <v>4386</v>
      </c>
      <c r="M307" s="1">
        <v>3801</v>
      </c>
      <c r="N307" s="1">
        <v>21413</v>
      </c>
      <c r="O307" s="1">
        <v>70.7</v>
      </c>
      <c r="P307" s="1">
        <v>94.06</v>
      </c>
      <c r="Q307" s="1">
        <v>1818</v>
      </c>
      <c r="R307" s="1" t="s">
        <v>6976</v>
      </c>
      <c r="S307" s="1" t="s">
        <v>6976</v>
      </c>
      <c r="T307" s="1" t="s">
        <v>6976</v>
      </c>
      <c r="U307" s="1">
        <v>23</v>
      </c>
      <c r="V307" s="1">
        <v>16</v>
      </c>
      <c r="W307" s="1">
        <v>19</v>
      </c>
      <c r="X307" s="1" t="s">
        <v>3146</v>
      </c>
      <c r="Y307" s="12">
        <v>243.48844402564106</v>
      </c>
      <c r="Z307" s="12">
        <v>9.6088049564102579E-2</v>
      </c>
    </row>
    <row r="308" spans="1:26" ht="14">
      <c r="A308" s="1" t="s">
        <v>324</v>
      </c>
      <c r="B308" s="2">
        <v>75.87</v>
      </c>
      <c r="C308" s="2">
        <v>9.42</v>
      </c>
      <c r="D308" s="8" t="s">
        <v>6992</v>
      </c>
      <c r="E308" s="1" t="s">
        <v>4316</v>
      </c>
      <c r="F308" s="1" t="s">
        <v>3948</v>
      </c>
      <c r="G308" s="1">
        <v>20</v>
      </c>
      <c r="H308" s="1" t="b">
        <v>1</v>
      </c>
      <c r="I308" s="1">
        <v>3044773</v>
      </c>
      <c r="J308" s="1">
        <v>0</v>
      </c>
      <c r="K308" s="1">
        <v>405</v>
      </c>
      <c r="L308" s="1">
        <v>8430</v>
      </c>
      <c r="M308" s="1">
        <v>7517</v>
      </c>
      <c r="N308" s="1">
        <v>36473</v>
      </c>
      <c r="O308" s="1">
        <v>50.3</v>
      </c>
      <c r="P308" s="1">
        <v>85.23</v>
      </c>
      <c r="Q308" s="1">
        <v>3233</v>
      </c>
      <c r="R308" s="1" t="s">
        <v>6976</v>
      </c>
      <c r="S308" s="1" t="s">
        <v>6976</v>
      </c>
      <c r="T308" s="1" t="s">
        <v>6976</v>
      </c>
      <c r="U308" s="1">
        <v>36</v>
      </c>
      <c r="V308" s="1">
        <v>17</v>
      </c>
      <c r="W308" s="1">
        <v>11</v>
      </c>
      <c r="X308" s="1" t="s">
        <v>3068</v>
      </c>
      <c r="Y308" s="12">
        <v>488.58456046153839</v>
      </c>
      <c r="Z308" s="12">
        <v>0.22452815053846154</v>
      </c>
    </row>
    <row r="309" spans="1:26" ht="14">
      <c r="A309" s="1" t="s">
        <v>325</v>
      </c>
      <c r="B309" s="2">
        <v>90.62</v>
      </c>
      <c r="C309" s="2">
        <v>0.11</v>
      </c>
      <c r="D309" s="8" t="s">
        <v>6992</v>
      </c>
      <c r="E309" s="1" t="s">
        <v>4317</v>
      </c>
      <c r="F309" s="1" t="s">
        <v>3960</v>
      </c>
      <c r="G309" s="1">
        <v>50</v>
      </c>
      <c r="H309" s="1" t="b">
        <v>1</v>
      </c>
      <c r="I309" s="1">
        <v>2457268</v>
      </c>
      <c r="J309" s="1">
        <v>0</v>
      </c>
      <c r="K309" s="1">
        <v>141</v>
      </c>
      <c r="L309" s="1">
        <v>23418</v>
      </c>
      <c r="M309" s="1">
        <v>17427</v>
      </c>
      <c r="N309" s="1">
        <v>141721</v>
      </c>
      <c r="O309" s="1">
        <v>48.4</v>
      </c>
      <c r="P309" s="1">
        <v>92.08</v>
      </c>
      <c r="Q309" s="1">
        <v>2281</v>
      </c>
      <c r="R309" s="1" t="s">
        <v>6976</v>
      </c>
      <c r="S309" s="1" t="s">
        <v>6976</v>
      </c>
      <c r="T309" s="1" t="s">
        <v>6977</v>
      </c>
      <c r="U309" s="1">
        <v>41</v>
      </c>
      <c r="V309" s="1">
        <v>22</v>
      </c>
      <c r="W309" s="1">
        <v>16</v>
      </c>
      <c r="X309" s="1" t="s">
        <v>3192</v>
      </c>
      <c r="Y309" s="12">
        <v>170.67777715384619</v>
      </c>
      <c r="Z309" s="12">
        <v>7.2544224410256403E-2</v>
      </c>
    </row>
    <row r="310" spans="1:26" ht="14">
      <c r="A310" s="1" t="s">
        <v>326</v>
      </c>
      <c r="B310" s="2">
        <v>62.98</v>
      </c>
      <c r="C310" s="2">
        <v>6.63</v>
      </c>
      <c r="D310" s="8" t="s">
        <v>6992</v>
      </c>
      <c r="E310" s="1" t="s">
        <v>4318</v>
      </c>
      <c r="F310" s="1" t="s">
        <v>3949</v>
      </c>
      <c r="G310" s="1">
        <v>21.62</v>
      </c>
      <c r="H310" s="1" t="b">
        <v>1</v>
      </c>
      <c r="I310" s="1">
        <v>2136665</v>
      </c>
      <c r="J310" s="1">
        <v>0</v>
      </c>
      <c r="K310" s="1">
        <v>340</v>
      </c>
      <c r="L310" s="1">
        <v>6801</v>
      </c>
      <c r="M310" s="1">
        <v>6284</v>
      </c>
      <c r="N310" s="1">
        <v>17139</v>
      </c>
      <c r="O310" s="1">
        <v>47.8</v>
      </c>
      <c r="P310" s="1">
        <v>88.61</v>
      </c>
      <c r="Q310" s="1">
        <v>2206</v>
      </c>
      <c r="R310" s="1" t="s">
        <v>6976</v>
      </c>
      <c r="S310" s="1" t="s">
        <v>6976</v>
      </c>
      <c r="T310" s="1" t="s">
        <v>6976</v>
      </c>
      <c r="U310" s="1">
        <v>13</v>
      </c>
      <c r="V310" s="1">
        <v>10</v>
      </c>
      <c r="W310" s="1">
        <v>17</v>
      </c>
      <c r="X310" s="1" t="s">
        <v>3193</v>
      </c>
      <c r="Y310" s="12">
        <v>208.91607251282059</v>
      </c>
      <c r="Z310" s="12">
        <v>8.4024102128205103E-2</v>
      </c>
    </row>
    <row r="311" spans="1:26" ht="14">
      <c r="A311" s="1" t="s">
        <v>327</v>
      </c>
      <c r="B311" s="2">
        <v>88.89</v>
      </c>
      <c r="C311" s="2">
        <v>3.55</v>
      </c>
      <c r="D311" s="8" t="s">
        <v>6992</v>
      </c>
      <c r="E311" s="1" t="s">
        <v>4319</v>
      </c>
      <c r="F311" s="1" t="s">
        <v>3950</v>
      </c>
      <c r="G311" s="1">
        <v>50</v>
      </c>
      <c r="H311" s="1" t="b">
        <v>1</v>
      </c>
      <c r="I311" s="1">
        <v>4211745</v>
      </c>
      <c r="J311" s="1">
        <v>0</v>
      </c>
      <c r="K311" s="1">
        <v>92</v>
      </c>
      <c r="L311" s="1">
        <v>70830</v>
      </c>
      <c r="M311" s="1">
        <v>45779</v>
      </c>
      <c r="N311" s="1">
        <v>148744</v>
      </c>
      <c r="O311" s="1">
        <v>61.4</v>
      </c>
      <c r="P311" s="1">
        <v>88.6</v>
      </c>
      <c r="Q311" s="1">
        <v>3540</v>
      </c>
      <c r="R311" s="1" t="s">
        <v>6977</v>
      </c>
      <c r="S311" s="1" t="s">
        <v>6976</v>
      </c>
      <c r="T311" s="1" t="s">
        <v>6976</v>
      </c>
      <c r="U311" s="1">
        <v>46</v>
      </c>
      <c r="V311" s="1">
        <v>20</v>
      </c>
      <c r="W311" s="1">
        <v>22</v>
      </c>
      <c r="X311" s="1" t="s">
        <v>2999</v>
      </c>
      <c r="Y311" s="12">
        <v>515.91790769230784</v>
      </c>
      <c r="Z311" s="12">
        <v>0.2198802488205128</v>
      </c>
    </row>
    <row r="312" spans="1:26" ht="14">
      <c r="A312" s="1" t="s">
        <v>328</v>
      </c>
      <c r="B312" s="2">
        <v>74.13</v>
      </c>
      <c r="C312" s="2">
        <v>0.9</v>
      </c>
      <c r="D312" s="8" t="s">
        <v>6992</v>
      </c>
      <c r="E312" s="1" t="s">
        <v>4320</v>
      </c>
      <c r="F312" s="1" t="s">
        <v>3950</v>
      </c>
      <c r="G312" s="1">
        <v>100</v>
      </c>
      <c r="H312" s="1" t="b">
        <v>1</v>
      </c>
      <c r="I312" s="1">
        <v>1115124</v>
      </c>
      <c r="J312" s="1">
        <v>0</v>
      </c>
      <c r="K312" s="1">
        <v>57</v>
      </c>
      <c r="L312" s="1">
        <v>23688</v>
      </c>
      <c r="M312" s="1">
        <v>19563</v>
      </c>
      <c r="N312" s="1">
        <v>48554</v>
      </c>
      <c r="O312" s="1">
        <v>45.5</v>
      </c>
      <c r="P312" s="1">
        <v>84.23</v>
      </c>
      <c r="Q312" s="1">
        <v>1151</v>
      </c>
      <c r="R312" s="1" t="s">
        <v>6977</v>
      </c>
      <c r="S312" s="1" t="s">
        <v>6976</v>
      </c>
      <c r="T312" s="1" t="s">
        <v>6976</v>
      </c>
      <c r="U312" s="1">
        <v>22</v>
      </c>
      <c r="V312" s="1">
        <v>15</v>
      </c>
      <c r="W312" s="1">
        <v>10</v>
      </c>
      <c r="X312" s="1" t="s">
        <v>3012</v>
      </c>
      <c r="Y312" s="12">
        <v>316.9814355384616</v>
      </c>
      <c r="Z312" s="12">
        <v>0.14207029228205126</v>
      </c>
    </row>
    <row r="313" spans="1:26" ht="14">
      <c r="A313" s="1" t="s">
        <v>329</v>
      </c>
      <c r="B313" s="2">
        <v>80.86</v>
      </c>
      <c r="C313" s="2">
        <v>5.5</v>
      </c>
      <c r="D313" s="8" t="s">
        <v>6992</v>
      </c>
      <c r="E313" s="1" t="s">
        <v>4321</v>
      </c>
      <c r="F313" s="1" t="s">
        <v>3950</v>
      </c>
      <c r="G313" s="1">
        <v>0</v>
      </c>
      <c r="H313" s="1" t="b">
        <v>1</v>
      </c>
      <c r="I313" s="1">
        <v>1211662</v>
      </c>
      <c r="J313" s="1">
        <v>0</v>
      </c>
      <c r="K313" s="1">
        <v>258</v>
      </c>
      <c r="L313" s="1">
        <v>5475</v>
      </c>
      <c r="M313" s="1">
        <v>4696</v>
      </c>
      <c r="N313" s="1">
        <v>34129</v>
      </c>
      <c r="O313" s="1">
        <v>52.3</v>
      </c>
      <c r="P313" s="1">
        <v>92.52</v>
      </c>
      <c r="Q313" s="1">
        <v>1474</v>
      </c>
      <c r="R313" s="1" t="s">
        <v>6976</v>
      </c>
      <c r="S313" s="1" t="s">
        <v>6976</v>
      </c>
      <c r="T313" s="1" t="s">
        <v>6977</v>
      </c>
      <c r="U313" s="1">
        <v>23</v>
      </c>
      <c r="V313" s="1">
        <v>14</v>
      </c>
      <c r="W313" s="1">
        <v>20</v>
      </c>
      <c r="X313" s="1" t="s">
        <v>3194</v>
      </c>
      <c r="Y313" s="12">
        <v>160.60297969230768</v>
      </c>
      <c r="Z313" s="12">
        <v>6.4851896102564116E-2</v>
      </c>
    </row>
    <row r="314" spans="1:26" ht="14">
      <c r="A314" s="1" t="s">
        <v>330</v>
      </c>
      <c r="B314" s="2">
        <v>90.82</v>
      </c>
      <c r="C314" s="2">
        <v>2.81</v>
      </c>
      <c r="D314" s="8" t="s">
        <v>6992</v>
      </c>
      <c r="E314" s="1" t="s">
        <v>4322</v>
      </c>
      <c r="F314" s="1" t="s">
        <v>3948</v>
      </c>
      <c r="G314" s="1">
        <v>75</v>
      </c>
      <c r="H314" s="1" t="b">
        <v>1</v>
      </c>
      <c r="I314" s="1">
        <v>4315808</v>
      </c>
      <c r="J314" s="1">
        <v>0</v>
      </c>
      <c r="K314" s="1">
        <v>467</v>
      </c>
      <c r="L314" s="1">
        <v>13282</v>
      </c>
      <c r="M314" s="1">
        <v>9241</v>
      </c>
      <c r="N314" s="1">
        <v>87187</v>
      </c>
      <c r="O314" s="1">
        <v>61.9</v>
      </c>
      <c r="P314" s="1">
        <v>86.04</v>
      </c>
      <c r="Q314" s="1">
        <v>4046</v>
      </c>
      <c r="R314" s="1" t="s">
        <v>6976</v>
      </c>
      <c r="S314" s="1" t="s">
        <v>6976</v>
      </c>
      <c r="T314" s="1" t="s">
        <v>6976</v>
      </c>
      <c r="U314" s="1">
        <v>39</v>
      </c>
      <c r="V314" s="1">
        <v>19</v>
      </c>
      <c r="W314" s="1">
        <v>15</v>
      </c>
      <c r="X314" s="1" t="s">
        <v>3054</v>
      </c>
      <c r="Y314" s="12">
        <v>283.86999174358982</v>
      </c>
      <c r="Z314" s="12">
        <v>0.11257410635897433</v>
      </c>
    </row>
    <row r="315" spans="1:26" ht="14">
      <c r="A315" s="1" t="s">
        <v>331</v>
      </c>
      <c r="B315" s="2">
        <v>83.69</v>
      </c>
      <c r="C315" s="2">
        <v>1.96</v>
      </c>
      <c r="D315" s="8" t="s">
        <v>6992</v>
      </c>
      <c r="E315" s="1" t="s">
        <v>4323</v>
      </c>
      <c r="F315" s="1" t="s">
        <v>15</v>
      </c>
      <c r="G315" s="1">
        <v>33.33</v>
      </c>
      <c r="H315" s="1" t="b">
        <v>1</v>
      </c>
      <c r="I315" s="1">
        <v>3669687</v>
      </c>
      <c r="J315" s="1">
        <v>0</v>
      </c>
      <c r="K315" s="1">
        <v>279</v>
      </c>
      <c r="L315" s="1">
        <v>20238</v>
      </c>
      <c r="M315" s="1">
        <v>13153</v>
      </c>
      <c r="N315" s="1">
        <v>70431</v>
      </c>
      <c r="O315" s="1">
        <v>63.1</v>
      </c>
      <c r="P315" s="1">
        <v>92.97</v>
      </c>
      <c r="Q315" s="1">
        <v>2935</v>
      </c>
      <c r="R315" s="1" t="s">
        <v>6977</v>
      </c>
      <c r="S315" s="1" t="s">
        <v>6976</v>
      </c>
      <c r="T315" s="1" t="s">
        <v>6977</v>
      </c>
      <c r="U315" s="1">
        <v>44</v>
      </c>
      <c r="V315" s="1">
        <v>22</v>
      </c>
      <c r="W315" s="1">
        <v>14</v>
      </c>
      <c r="X315" s="1" t="s">
        <v>3135</v>
      </c>
      <c r="Y315" s="12">
        <v>222.11891817948717</v>
      </c>
      <c r="Z315" s="12">
        <v>9.1480126794871802E-2</v>
      </c>
    </row>
    <row r="316" spans="1:26" ht="14">
      <c r="A316" s="1" t="s">
        <v>332</v>
      </c>
      <c r="B316" s="2">
        <v>56.96</v>
      </c>
      <c r="C316" s="2">
        <v>8.2899999999999991</v>
      </c>
      <c r="D316" s="8" t="s">
        <v>6992</v>
      </c>
      <c r="E316" s="1" t="s">
        <v>4324</v>
      </c>
      <c r="F316" s="1" t="s">
        <v>3950</v>
      </c>
      <c r="G316" s="1">
        <v>33.33</v>
      </c>
      <c r="H316" s="1" t="b">
        <v>1</v>
      </c>
      <c r="I316" s="1">
        <v>1714508</v>
      </c>
      <c r="J316" s="1">
        <v>0</v>
      </c>
      <c r="K316" s="1">
        <v>391</v>
      </c>
      <c r="L316" s="1">
        <v>4966</v>
      </c>
      <c r="M316" s="1">
        <v>4384</v>
      </c>
      <c r="N316" s="1">
        <v>21866</v>
      </c>
      <c r="O316" s="1">
        <v>48.2</v>
      </c>
      <c r="P316" s="1">
        <v>87.64</v>
      </c>
      <c r="Q316" s="1">
        <v>2019</v>
      </c>
      <c r="R316" s="1" t="s">
        <v>6977</v>
      </c>
      <c r="S316" s="1" t="s">
        <v>6976</v>
      </c>
      <c r="T316" s="1" t="s">
        <v>6976</v>
      </c>
      <c r="U316" s="1">
        <v>43</v>
      </c>
      <c r="V316" s="1">
        <v>21</v>
      </c>
      <c r="W316" s="1">
        <v>19</v>
      </c>
      <c r="X316" s="1" t="s">
        <v>3111</v>
      </c>
      <c r="Y316" s="12">
        <v>320.40737900000011</v>
      </c>
      <c r="Z316" s="12">
        <v>0.13925599407692305</v>
      </c>
    </row>
    <row r="317" spans="1:26" ht="14">
      <c r="A317" s="1" t="s">
        <v>333</v>
      </c>
      <c r="B317" s="2">
        <v>50.97</v>
      </c>
      <c r="C317" s="2">
        <v>3.9</v>
      </c>
      <c r="D317" s="8" t="s">
        <v>6992</v>
      </c>
      <c r="E317" s="1" t="s">
        <v>4325</v>
      </c>
      <c r="F317" s="1" t="s">
        <v>3950</v>
      </c>
      <c r="G317" s="1">
        <v>75</v>
      </c>
      <c r="H317" s="1" t="b">
        <v>1</v>
      </c>
      <c r="I317" s="1">
        <v>1564861</v>
      </c>
      <c r="J317" s="1">
        <v>0</v>
      </c>
      <c r="K317" s="1">
        <v>119</v>
      </c>
      <c r="L317" s="1">
        <v>15056</v>
      </c>
      <c r="M317" s="1">
        <v>13150</v>
      </c>
      <c r="N317" s="1">
        <v>86331</v>
      </c>
      <c r="O317" s="1">
        <v>58.8</v>
      </c>
      <c r="P317" s="1">
        <v>90.82</v>
      </c>
      <c r="Q317" s="1">
        <v>1462</v>
      </c>
      <c r="R317" s="1" t="s">
        <v>6976</v>
      </c>
      <c r="S317" s="1" t="s">
        <v>6976</v>
      </c>
      <c r="T317" s="1" t="s">
        <v>6976</v>
      </c>
      <c r="U317" s="1">
        <v>20</v>
      </c>
      <c r="V317" s="1">
        <v>11</v>
      </c>
      <c r="W317" s="1">
        <v>22</v>
      </c>
      <c r="X317" s="1" t="s">
        <v>3175</v>
      </c>
      <c r="Y317" s="12">
        <v>368.24901997435893</v>
      </c>
      <c r="Z317" s="12">
        <v>0.16003669146153843</v>
      </c>
    </row>
    <row r="318" spans="1:26" ht="14">
      <c r="A318" s="1" t="s">
        <v>334</v>
      </c>
      <c r="B318" s="2">
        <v>50.23</v>
      </c>
      <c r="C318" s="2">
        <v>7.84</v>
      </c>
      <c r="D318" s="8" t="s">
        <v>6992</v>
      </c>
      <c r="E318" s="1" t="s">
        <v>4326</v>
      </c>
      <c r="F318" s="1" t="s">
        <v>6</v>
      </c>
      <c r="G318" s="1">
        <v>4.6500000000000004</v>
      </c>
      <c r="H318" s="1" t="b">
        <v>1</v>
      </c>
      <c r="I318" s="1">
        <v>2390990</v>
      </c>
      <c r="J318" s="1">
        <v>0</v>
      </c>
      <c r="K318" s="1">
        <v>485</v>
      </c>
      <c r="L318" s="1">
        <v>5363</v>
      </c>
      <c r="M318" s="1">
        <v>4929</v>
      </c>
      <c r="N318" s="1">
        <v>17481</v>
      </c>
      <c r="O318" s="1">
        <v>43.8</v>
      </c>
      <c r="P318" s="1">
        <v>92.54</v>
      </c>
      <c r="Q318" s="1">
        <v>2337</v>
      </c>
      <c r="R318" s="1" t="s">
        <v>6976</v>
      </c>
      <c r="S318" s="1" t="s">
        <v>6976</v>
      </c>
      <c r="T318" s="1" t="s">
        <v>6976</v>
      </c>
      <c r="U318" s="1">
        <v>5</v>
      </c>
      <c r="V318" s="1">
        <v>4</v>
      </c>
      <c r="W318" s="1">
        <v>21</v>
      </c>
      <c r="X318" s="1" t="s">
        <v>3195</v>
      </c>
      <c r="Y318" s="12">
        <v>176.75438900000003</v>
      </c>
      <c r="Z318" s="12">
        <v>7.1045332076923096E-2</v>
      </c>
    </row>
    <row r="319" spans="1:26" ht="14">
      <c r="A319" s="1" t="s">
        <v>335</v>
      </c>
      <c r="B319" s="2">
        <v>87.81</v>
      </c>
      <c r="C319" s="2">
        <v>0.56999999999999995</v>
      </c>
      <c r="D319" s="8" t="s">
        <v>6992</v>
      </c>
      <c r="E319" s="1" t="s">
        <v>4327</v>
      </c>
      <c r="F319" s="1" t="s">
        <v>3960</v>
      </c>
      <c r="G319" s="1">
        <v>25</v>
      </c>
      <c r="H319" s="1" t="b">
        <v>1</v>
      </c>
      <c r="I319" s="1">
        <v>2466473</v>
      </c>
      <c r="J319" s="1">
        <v>0</v>
      </c>
      <c r="K319" s="1">
        <v>254</v>
      </c>
      <c r="L319" s="1">
        <v>13744</v>
      </c>
      <c r="M319" s="1">
        <v>9710</v>
      </c>
      <c r="N319" s="1">
        <v>56519</v>
      </c>
      <c r="O319" s="1">
        <v>68</v>
      </c>
      <c r="P319" s="1">
        <v>91.29</v>
      </c>
      <c r="Q319" s="1">
        <v>2366</v>
      </c>
      <c r="R319" s="1" t="s">
        <v>6976</v>
      </c>
      <c r="S319" s="1" t="s">
        <v>6976</v>
      </c>
      <c r="T319" s="1" t="s">
        <v>6976</v>
      </c>
      <c r="U319" s="1">
        <v>42</v>
      </c>
      <c r="V319" s="1">
        <v>23</v>
      </c>
      <c r="W319" s="1">
        <v>11</v>
      </c>
      <c r="X319" s="1" t="s">
        <v>3025</v>
      </c>
      <c r="Y319" s="12">
        <v>342.60581705128203</v>
      </c>
      <c r="Z319" s="12">
        <v>0.13962622658974363</v>
      </c>
    </row>
    <row r="320" spans="1:26" ht="14">
      <c r="A320" s="1" t="s">
        <v>336</v>
      </c>
      <c r="B320" s="2">
        <v>96.98</v>
      </c>
      <c r="C320" s="2">
        <v>5.08</v>
      </c>
      <c r="D320" s="8" t="s">
        <v>6992</v>
      </c>
      <c r="E320" s="1" t="s">
        <v>4328</v>
      </c>
      <c r="F320" s="1" t="s">
        <v>3963</v>
      </c>
      <c r="G320" s="1">
        <v>58.33</v>
      </c>
      <c r="H320" s="1" t="b">
        <v>1</v>
      </c>
      <c r="I320" s="1">
        <v>3362248</v>
      </c>
      <c r="J320" s="1">
        <v>0</v>
      </c>
      <c r="K320" s="1">
        <v>483</v>
      </c>
      <c r="L320" s="1">
        <v>8886</v>
      </c>
      <c r="M320" s="1">
        <v>6961</v>
      </c>
      <c r="N320" s="1">
        <v>36174</v>
      </c>
      <c r="O320" s="1">
        <v>37.700000000000003</v>
      </c>
      <c r="P320" s="1">
        <v>93.78</v>
      </c>
      <c r="Q320" s="1">
        <v>3260</v>
      </c>
      <c r="R320" s="1" t="s">
        <v>6976</v>
      </c>
      <c r="S320" s="1" t="s">
        <v>6976</v>
      </c>
      <c r="T320" s="1" t="s">
        <v>6977</v>
      </c>
      <c r="U320" s="1">
        <v>32</v>
      </c>
      <c r="V320" s="1">
        <v>17</v>
      </c>
      <c r="W320" s="1">
        <v>4</v>
      </c>
      <c r="X320" s="1" t="s">
        <v>3072</v>
      </c>
      <c r="Y320" s="12">
        <v>90.334842410256414</v>
      </c>
      <c r="Z320" s="12">
        <v>3.6092484256410241E-2</v>
      </c>
    </row>
    <row r="321" spans="1:26" ht="14">
      <c r="A321" s="1" t="s">
        <v>337</v>
      </c>
      <c r="B321" s="2">
        <v>78.33</v>
      </c>
      <c r="C321" s="2">
        <v>3.62</v>
      </c>
      <c r="D321" s="8" t="s">
        <v>6992</v>
      </c>
      <c r="E321" s="1" t="s">
        <v>4329</v>
      </c>
      <c r="F321" s="1" t="s">
        <v>3950</v>
      </c>
      <c r="G321" s="1">
        <v>8.33</v>
      </c>
      <c r="H321" s="1" t="b">
        <v>1</v>
      </c>
      <c r="I321" s="1">
        <v>5014121</v>
      </c>
      <c r="J321" s="1">
        <v>0</v>
      </c>
      <c r="K321" s="1">
        <v>1235</v>
      </c>
      <c r="L321" s="1">
        <v>4594</v>
      </c>
      <c r="M321" s="1">
        <v>4060</v>
      </c>
      <c r="N321" s="1">
        <v>22416</v>
      </c>
      <c r="O321" s="1">
        <v>60.1</v>
      </c>
      <c r="P321" s="1">
        <v>89.59</v>
      </c>
      <c r="Q321" s="1">
        <v>4937</v>
      </c>
      <c r="R321" s="1" t="s">
        <v>6976</v>
      </c>
      <c r="S321" s="1" t="s">
        <v>6976</v>
      </c>
      <c r="T321" s="1" t="s">
        <v>6977</v>
      </c>
      <c r="U321" s="1">
        <v>23</v>
      </c>
      <c r="V321" s="1">
        <v>14</v>
      </c>
      <c r="W321" s="1">
        <v>23</v>
      </c>
      <c r="X321" s="1" t="s">
        <v>3076</v>
      </c>
      <c r="Y321" s="12">
        <v>323.93622894871788</v>
      </c>
      <c r="Z321" s="12">
        <v>0.12912725905128208</v>
      </c>
    </row>
    <row r="322" spans="1:26" ht="14">
      <c r="A322" s="1" t="s">
        <v>338</v>
      </c>
      <c r="B322" s="2">
        <v>72.150000000000006</v>
      </c>
      <c r="C322" s="2">
        <v>1.27</v>
      </c>
      <c r="D322" s="8" t="s">
        <v>6992</v>
      </c>
      <c r="E322" s="1" t="s">
        <v>4330</v>
      </c>
      <c r="F322" s="1" t="s">
        <v>3955</v>
      </c>
      <c r="G322" s="1">
        <v>0</v>
      </c>
      <c r="H322" s="1" t="b">
        <v>1</v>
      </c>
      <c r="I322" s="1">
        <v>2501647</v>
      </c>
      <c r="J322" s="1">
        <v>0</v>
      </c>
      <c r="K322" s="1">
        <v>725</v>
      </c>
      <c r="L322" s="1">
        <v>3711</v>
      </c>
      <c r="M322" s="1">
        <v>3450</v>
      </c>
      <c r="N322" s="1">
        <v>15295</v>
      </c>
      <c r="O322" s="1">
        <v>51.5</v>
      </c>
      <c r="P322" s="1">
        <v>91.75</v>
      </c>
      <c r="Q322" s="1">
        <v>2690</v>
      </c>
      <c r="R322" s="1" t="s">
        <v>6976</v>
      </c>
      <c r="S322" s="1" t="s">
        <v>6976</v>
      </c>
      <c r="T322" s="1" t="s">
        <v>6976</v>
      </c>
      <c r="U322" s="1">
        <v>28</v>
      </c>
      <c r="V322" s="1">
        <v>15</v>
      </c>
      <c r="W322" s="1">
        <v>17</v>
      </c>
      <c r="X322" s="1" t="s">
        <v>3196</v>
      </c>
      <c r="Y322" s="12">
        <v>111.30655225641026</v>
      </c>
      <c r="Z322" s="12">
        <v>4.4017343897435904E-2</v>
      </c>
    </row>
    <row r="323" spans="1:26" ht="14">
      <c r="A323" s="1" t="s">
        <v>339</v>
      </c>
      <c r="B323" s="2">
        <v>86.63</v>
      </c>
      <c r="C323" s="2">
        <v>0.09</v>
      </c>
      <c r="D323" s="8" t="s">
        <v>6992</v>
      </c>
      <c r="E323" s="1" t="s">
        <v>4331</v>
      </c>
      <c r="F323" s="1" t="s">
        <v>15</v>
      </c>
      <c r="G323" s="1">
        <v>50</v>
      </c>
      <c r="H323" s="1" t="b">
        <v>1</v>
      </c>
      <c r="I323" s="1">
        <v>1561896</v>
      </c>
      <c r="J323" s="1">
        <v>0</v>
      </c>
      <c r="K323" s="1">
        <v>106</v>
      </c>
      <c r="L323" s="1">
        <v>28576</v>
      </c>
      <c r="M323" s="1">
        <v>14734</v>
      </c>
      <c r="N323" s="1">
        <v>55502</v>
      </c>
      <c r="O323" s="1">
        <v>46.3</v>
      </c>
      <c r="P323" s="1">
        <v>91.23</v>
      </c>
      <c r="Q323" s="1">
        <v>1708</v>
      </c>
      <c r="R323" s="1" t="s">
        <v>6976</v>
      </c>
      <c r="S323" s="1" t="s">
        <v>6977</v>
      </c>
      <c r="T323" s="1" t="s">
        <v>6977</v>
      </c>
      <c r="U323" s="1">
        <v>40</v>
      </c>
      <c r="V323" s="1">
        <v>20</v>
      </c>
      <c r="W323" s="1">
        <v>14</v>
      </c>
      <c r="X323" s="1" t="s">
        <v>3197</v>
      </c>
      <c r="Y323" s="12">
        <v>203.76055787179484</v>
      </c>
      <c r="Z323" s="12">
        <v>7.8364260230769256E-2</v>
      </c>
    </row>
    <row r="324" spans="1:26" ht="14">
      <c r="A324" s="1" t="s">
        <v>340</v>
      </c>
      <c r="B324" s="2">
        <v>51.39</v>
      </c>
      <c r="C324" s="2">
        <v>1.28</v>
      </c>
      <c r="D324" s="8" t="s">
        <v>6992</v>
      </c>
      <c r="E324" s="1" t="s">
        <v>4332</v>
      </c>
      <c r="F324" s="1" t="s">
        <v>16</v>
      </c>
      <c r="G324" s="1">
        <v>20</v>
      </c>
      <c r="H324" s="1" t="b">
        <v>1</v>
      </c>
      <c r="I324" s="1">
        <v>1346779</v>
      </c>
      <c r="J324" s="1">
        <v>0</v>
      </c>
      <c r="K324" s="1">
        <v>438</v>
      </c>
      <c r="L324" s="1">
        <v>3261</v>
      </c>
      <c r="M324" s="1">
        <v>3074</v>
      </c>
      <c r="N324" s="1">
        <v>15304</v>
      </c>
      <c r="O324" s="1">
        <v>58.9</v>
      </c>
      <c r="P324" s="1">
        <v>90.91</v>
      </c>
      <c r="Q324" s="1">
        <v>1825</v>
      </c>
      <c r="R324" s="1" t="s">
        <v>6976</v>
      </c>
      <c r="S324" s="1" t="s">
        <v>6977</v>
      </c>
      <c r="T324" s="1" t="s">
        <v>6977</v>
      </c>
      <c r="U324" s="1">
        <v>21</v>
      </c>
      <c r="V324" s="1">
        <v>15</v>
      </c>
      <c r="W324" s="1">
        <v>15</v>
      </c>
      <c r="X324" s="1" t="s">
        <v>3198</v>
      </c>
      <c r="Y324" s="12">
        <v>447.51872435897445</v>
      </c>
      <c r="Z324" s="12">
        <v>0.19773562392307692</v>
      </c>
    </row>
    <row r="325" spans="1:26" ht="14">
      <c r="A325" s="1" t="s">
        <v>341</v>
      </c>
      <c r="B325" s="2">
        <v>92.91</v>
      </c>
      <c r="C325" s="2">
        <v>0.63</v>
      </c>
      <c r="D325" s="8" t="s">
        <v>6992</v>
      </c>
      <c r="E325" s="1" t="s">
        <v>4333</v>
      </c>
      <c r="F325" s="1" t="s">
        <v>15</v>
      </c>
      <c r="G325" s="1">
        <v>0</v>
      </c>
      <c r="H325" s="1" t="b">
        <v>1</v>
      </c>
      <c r="I325" s="1">
        <v>1831149</v>
      </c>
      <c r="J325" s="1">
        <v>0</v>
      </c>
      <c r="K325" s="1">
        <v>161</v>
      </c>
      <c r="L325" s="1">
        <v>17048</v>
      </c>
      <c r="M325" s="1">
        <v>11373</v>
      </c>
      <c r="N325" s="1">
        <v>46031</v>
      </c>
      <c r="O325" s="1">
        <v>42.5</v>
      </c>
      <c r="P325" s="1">
        <v>89.96</v>
      </c>
      <c r="Q325" s="1">
        <v>2001</v>
      </c>
      <c r="R325" s="1" t="s">
        <v>6976</v>
      </c>
      <c r="S325" s="1" t="s">
        <v>6977</v>
      </c>
      <c r="T325" s="1" t="s">
        <v>6976</v>
      </c>
      <c r="U325" s="1">
        <v>52</v>
      </c>
      <c r="V325" s="1">
        <v>21</v>
      </c>
      <c r="W325" s="1">
        <v>20</v>
      </c>
      <c r="X325" s="1" t="s">
        <v>3197</v>
      </c>
      <c r="Y325" s="12">
        <v>152.08150376923072</v>
      </c>
      <c r="Z325" s="12">
        <v>5.9703570128205125E-2</v>
      </c>
    </row>
    <row r="326" spans="1:26" ht="14">
      <c r="A326" s="1" t="s">
        <v>342</v>
      </c>
      <c r="B326" s="2">
        <v>61.84</v>
      </c>
      <c r="C326" s="2">
        <v>3.51</v>
      </c>
      <c r="D326" s="8" t="s">
        <v>6992</v>
      </c>
      <c r="E326" s="1" t="s">
        <v>4334</v>
      </c>
      <c r="F326" s="1" t="s">
        <v>16</v>
      </c>
      <c r="G326" s="1">
        <v>40</v>
      </c>
      <c r="H326" s="1" t="b">
        <v>1</v>
      </c>
      <c r="I326" s="1">
        <v>1206191</v>
      </c>
      <c r="J326" s="1">
        <v>0</v>
      </c>
      <c r="K326" s="1">
        <v>402</v>
      </c>
      <c r="L326" s="1">
        <v>3084</v>
      </c>
      <c r="M326" s="1">
        <v>3000</v>
      </c>
      <c r="N326" s="1">
        <v>12150</v>
      </c>
      <c r="O326" s="1">
        <v>57.8</v>
      </c>
      <c r="P326" s="1">
        <v>88.77</v>
      </c>
      <c r="Q326" s="1">
        <v>1595</v>
      </c>
      <c r="R326" s="1" t="s">
        <v>6976</v>
      </c>
      <c r="S326" s="1" t="s">
        <v>6976</v>
      </c>
      <c r="T326" s="1" t="s">
        <v>6976</v>
      </c>
      <c r="U326" s="1">
        <v>12</v>
      </c>
      <c r="V326" s="1">
        <v>8</v>
      </c>
      <c r="W326" s="1">
        <v>15</v>
      </c>
      <c r="X326" s="1" t="s">
        <v>3199</v>
      </c>
      <c r="Y326" s="12">
        <v>457.94054384615384</v>
      </c>
      <c r="Z326" s="12">
        <v>0.19743288230769226</v>
      </c>
    </row>
    <row r="327" spans="1:26" ht="14">
      <c r="A327" s="1" t="s">
        <v>343</v>
      </c>
      <c r="B327" s="2">
        <v>82.76</v>
      </c>
      <c r="C327" s="2">
        <v>2.31</v>
      </c>
      <c r="D327" s="8" t="s">
        <v>6992</v>
      </c>
      <c r="E327" s="1" t="s">
        <v>4335</v>
      </c>
      <c r="F327" s="1" t="s">
        <v>3974</v>
      </c>
      <c r="G327" s="1">
        <v>66.67</v>
      </c>
      <c r="H327" s="1" t="b">
        <v>1</v>
      </c>
      <c r="I327" s="1">
        <v>3073625</v>
      </c>
      <c r="J327" s="1">
        <v>0</v>
      </c>
      <c r="K327" s="1">
        <v>439</v>
      </c>
      <c r="L327" s="1">
        <v>9716</v>
      </c>
      <c r="M327" s="1">
        <v>7001</v>
      </c>
      <c r="N327" s="1">
        <v>42721</v>
      </c>
      <c r="O327" s="1">
        <v>66.400000000000006</v>
      </c>
      <c r="P327" s="1">
        <v>92.81</v>
      </c>
      <c r="Q327" s="1">
        <v>2822</v>
      </c>
      <c r="R327" s="1" t="s">
        <v>6977</v>
      </c>
      <c r="S327" s="1" t="s">
        <v>6976</v>
      </c>
      <c r="T327" s="1" t="s">
        <v>6976</v>
      </c>
      <c r="U327" s="1">
        <v>41</v>
      </c>
      <c r="V327" s="1">
        <v>20</v>
      </c>
      <c r="W327" s="1">
        <v>21</v>
      </c>
      <c r="X327" s="1" t="s">
        <v>3200</v>
      </c>
      <c r="Y327" s="12">
        <v>377.85079846153849</v>
      </c>
      <c r="Z327" s="12">
        <v>0.15409143953846158</v>
      </c>
    </row>
    <row r="328" spans="1:26" ht="14">
      <c r="A328" s="1" t="s">
        <v>344</v>
      </c>
      <c r="B328" s="2">
        <v>52.88</v>
      </c>
      <c r="C328" s="2">
        <v>1.43</v>
      </c>
      <c r="D328" s="8" t="s">
        <v>6992</v>
      </c>
      <c r="E328" s="1" t="s">
        <v>4336</v>
      </c>
      <c r="F328" s="1" t="s">
        <v>17</v>
      </c>
      <c r="G328" s="1">
        <v>33.33</v>
      </c>
      <c r="H328" s="1" t="b">
        <v>1</v>
      </c>
      <c r="I328" s="1">
        <v>1289287</v>
      </c>
      <c r="J328" s="1">
        <v>0</v>
      </c>
      <c r="K328" s="1">
        <v>453</v>
      </c>
      <c r="L328" s="1">
        <v>3058</v>
      </c>
      <c r="M328" s="1">
        <v>2846</v>
      </c>
      <c r="N328" s="1">
        <v>9769</v>
      </c>
      <c r="O328" s="1">
        <v>59</v>
      </c>
      <c r="P328" s="1">
        <v>94.56</v>
      </c>
      <c r="Q328" s="1">
        <v>1508</v>
      </c>
      <c r="R328" s="1" t="s">
        <v>6976</v>
      </c>
      <c r="S328" s="1" t="s">
        <v>6976</v>
      </c>
      <c r="T328" s="1" t="s">
        <v>6976</v>
      </c>
      <c r="U328" s="1">
        <v>11</v>
      </c>
      <c r="V328" s="1">
        <v>9</v>
      </c>
      <c r="W328" s="1">
        <v>8</v>
      </c>
      <c r="X328" s="1" t="s">
        <v>3164</v>
      </c>
      <c r="Y328" s="12">
        <v>227.28138430769229</v>
      </c>
      <c r="Z328" s="12">
        <v>8.9946651333333349E-2</v>
      </c>
    </row>
    <row r="329" spans="1:26" ht="14">
      <c r="A329" s="1" t="s">
        <v>345</v>
      </c>
      <c r="B329" s="2">
        <v>80.349999999999994</v>
      </c>
      <c r="C329" s="2">
        <v>5.7</v>
      </c>
      <c r="D329" s="8" t="s">
        <v>6992</v>
      </c>
      <c r="E329" s="1" t="s">
        <v>4337</v>
      </c>
      <c r="F329" s="1" t="s">
        <v>5</v>
      </c>
      <c r="G329" s="1">
        <v>0</v>
      </c>
      <c r="H329" s="1" t="b">
        <v>1</v>
      </c>
      <c r="I329" s="1">
        <v>4406284</v>
      </c>
      <c r="J329" s="1">
        <v>0</v>
      </c>
      <c r="K329" s="1">
        <v>517</v>
      </c>
      <c r="L329" s="1">
        <v>10264</v>
      </c>
      <c r="M329" s="1">
        <v>8522</v>
      </c>
      <c r="N329" s="1">
        <v>35237</v>
      </c>
      <c r="O329" s="1">
        <v>42.9</v>
      </c>
      <c r="P329" s="1">
        <v>90.09</v>
      </c>
      <c r="Q329" s="1">
        <v>4498</v>
      </c>
      <c r="R329" s="1" t="s">
        <v>6976</v>
      </c>
      <c r="S329" s="1" t="s">
        <v>6977</v>
      </c>
      <c r="T329" s="1" t="s">
        <v>6977</v>
      </c>
      <c r="U329" s="1">
        <v>39</v>
      </c>
      <c r="V329" s="1">
        <v>18</v>
      </c>
      <c r="W329" s="1">
        <v>20</v>
      </c>
      <c r="X329" s="1" t="s">
        <v>3201</v>
      </c>
      <c r="Y329" s="12">
        <v>151.96318776923079</v>
      </c>
      <c r="Z329" s="12">
        <v>6.450559523076925E-2</v>
      </c>
    </row>
    <row r="330" spans="1:26" ht="14">
      <c r="A330" s="1" t="s">
        <v>346</v>
      </c>
      <c r="B330" s="2">
        <v>91.19</v>
      </c>
      <c r="C330" s="2">
        <v>0.14000000000000001</v>
      </c>
      <c r="D330" s="8" t="s">
        <v>6992</v>
      </c>
      <c r="E330" s="1" t="s">
        <v>4338</v>
      </c>
      <c r="F330" s="1" t="s">
        <v>15</v>
      </c>
      <c r="G330" s="1">
        <v>20</v>
      </c>
      <c r="H330" s="1" t="b">
        <v>1</v>
      </c>
      <c r="I330" s="1">
        <v>1903496</v>
      </c>
      <c r="J330" s="1">
        <v>0</v>
      </c>
      <c r="K330" s="1">
        <v>119</v>
      </c>
      <c r="L330" s="1">
        <v>24586</v>
      </c>
      <c r="M330" s="1">
        <v>15995</v>
      </c>
      <c r="N330" s="1">
        <v>113228</v>
      </c>
      <c r="O330" s="1">
        <v>39.6</v>
      </c>
      <c r="P330" s="1">
        <v>86.16</v>
      </c>
      <c r="Q330" s="1">
        <v>1897</v>
      </c>
      <c r="R330" s="1" t="s">
        <v>6977</v>
      </c>
      <c r="S330" s="1" t="s">
        <v>6976</v>
      </c>
      <c r="T330" s="1" t="s">
        <v>6977</v>
      </c>
      <c r="U330" s="1">
        <v>40</v>
      </c>
      <c r="V330" s="1">
        <v>21</v>
      </c>
      <c r="W330" s="1">
        <v>9</v>
      </c>
      <c r="X330" s="1" t="s">
        <v>3202</v>
      </c>
      <c r="Y330" s="12">
        <v>250.66868138461547</v>
      </c>
      <c r="Z330" s="12">
        <v>0.1082997137948718</v>
      </c>
    </row>
    <row r="331" spans="1:26" ht="14">
      <c r="A331" s="1" t="s">
        <v>347</v>
      </c>
      <c r="B331" s="2">
        <v>86.44</v>
      </c>
      <c r="C331" s="2">
        <v>0.78</v>
      </c>
      <c r="D331" s="8" t="s">
        <v>6992</v>
      </c>
      <c r="E331" s="1" t="s">
        <v>4339</v>
      </c>
      <c r="F331" s="1" t="s">
        <v>3951</v>
      </c>
      <c r="G331" s="1">
        <v>53.33</v>
      </c>
      <c r="H331" s="1" t="b">
        <v>1</v>
      </c>
      <c r="I331" s="1">
        <v>1408612</v>
      </c>
      <c r="J331" s="1">
        <v>0</v>
      </c>
      <c r="K331" s="1">
        <v>197</v>
      </c>
      <c r="L331" s="1">
        <v>10399</v>
      </c>
      <c r="M331" s="1">
        <v>7150</v>
      </c>
      <c r="N331" s="1">
        <v>40193</v>
      </c>
      <c r="O331" s="1">
        <v>57</v>
      </c>
      <c r="P331" s="1">
        <v>88.77</v>
      </c>
      <c r="Q331" s="1">
        <v>1512</v>
      </c>
      <c r="R331" s="1" t="s">
        <v>6977</v>
      </c>
      <c r="S331" s="1" t="s">
        <v>6976</v>
      </c>
      <c r="T331" s="1" t="s">
        <v>6976</v>
      </c>
      <c r="U331" s="1">
        <v>37</v>
      </c>
      <c r="V331" s="1">
        <v>20</v>
      </c>
      <c r="W331" s="1">
        <v>18</v>
      </c>
      <c r="X331" s="1" t="s">
        <v>3091</v>
      </c>
      <c r="Y331" s="12">
        <v>104.12458046153847</v>
      </c>
      <c r="Z331" s="12">
        <v>4.4368594487179482E-2</v>
      </c>
    </row>
    <row r="332" spans="1:26" ht="14">
      <c r="A332" s="1" t="s">
        <v>348</v>
      </c>
      <c r="B332" s="2">
        <v>71.44</v>
      </c>
      <c r="C332" s="2">
        <v>5.69</v>
      </c>
      <c r="D332" s="8" t="s">
        <v>6992</v>
      </c>
      <c r="E332" s="1" t="s">
        <v>4340</v>
      </c>
      <c r="F332" s="1" t="s">
        <v>6</v>
      </c>
      <c r="G332" s="1">
        <v>25</v>
      </c>
      <c r="H332" s="1" t="b">
        <v>0</v>
      </c>
      <c r="I332" s="1">
        <v>2338786</v>
      </c>
      <c r="J332" s="1">
        <v>0</v>
      </c>
      <c r="K332" s="1">
        <v>571</v>
      </c>
      <c r="L332" s="1">
        <v>4445</v>
      </c>
      <c r="M332" s="1">
        <v>4095</v>
      </c>
      <c r="N332" s="1">
        <v>20866</v>
      </c>
      <c r="O332" s="1">
        <v>39.6</v>
      </c>
      <c r="P332" s="1">
        <v>93.35</v>
      </c>
      <c r="Q332" s="1">
        <v>2340</v>
      </c>
      <c r="R332" s="1" t="s">
        <v>6976</v>
      </c>
      <c r="S332" s="1" t="s">
        <v>6976</v>
      </c>
      <c r="T332" s="1" t="s">
        <v>6976</v>
      </c>
      <c r="U332" s="1">
        <v>19</v>
      </c>
      <c r="V332" s="1">
        <v>11</v>
      </c>
      <c r="W332" s="1">
        <v>21</v>
      </c>
      <c r="X332" s="1" t="s">
        <v>3070</v>
      </c>
      <c r="Y332" s="12">
        <v>202.12331999999995</v>
      </c>
      <c r="Z332" s="12">
        <v>8.6880194615384626E-2</v>
      </c>
    </row>
    <row r="333" spans="1:26" ht="14">
      <c r="A333" s="1" t="s">
        <v>349</v>
      </c>
      <c r="B333" s="2">
        <v>81.66</v>
      </c>
      <c r="C333" s="2">
        <v>5.95</v>
      </c>
      <c r="D333" s="8" t="s">
        <v>6992</v>
      </c>
      <c r="E333" s="1" t="s">
        <v>4341</v>
      </c>
      <c r="F333" s="1" t="s">
        <v>3955</v>
      </c>
      <c r="G333" s="1">
        <v>100</v>
      </c>
      <c r="H333" s="1" t="b">
        <v>1</v>
      </c>
      <c r="I333" s="1">
        <v>3237186</v>
      </c>
      <c r="J333" s="1">
        <v>0</v>
      </c>
      <c r="K333" s="1">
        <v>667</v>
      </c>
      <c r="L333" s="1">
        <v>6006</v>
      </c>
      <c r="M333" s="1">
        <v>4853</v>
      </c>
      <c r="N333" s="1">
        <v>29726</v>
      </c>
      <c r="O333" s="1">
        <v>56.3</v>
      </c>
      <c r="P333" s="1">
        <v>90.42</v>
      </c>
      <c r="Q333" s="1">
        <v>3165</v>
      </c>
      <c r="R333" s="1" t="s">
        <v>6976</v>
      </c>
      <c r="S333" s="1" t="s">
        <v>6976</v>
      </c>
      <c r="T333" s="1" t="s">
        <v>6976</v>
      </c>
      <c r="U333" s="1">
        <v>22</v>
      </c>
      <c r="V333" s="1">
        <v>14</v>
      </c>
      <c r="W333" s="1">
        <v>20</v>
      </c>
      <c r="X333" s="1" t="s">
        <v>3139</v>
      </c>
      <c r="Y333" s="12">
        <v>157.92945776923071</v>
      </c>
      <c r="Z333" s="12">
        <v>6.2290475000000019E-2</v>
      </c>
    </row>
    <row r="334" spans="1:26" ht="14">
      <c r="A334" s="1" t="s">
        <v>350</v>
      </c>
      <c r="B334" s="2">
        <v>76.97</v>
      </c>
      <c r="C334" s="2">
        <v>1.69</v>
      </c>
      <c r="D334" s="8" t="s">
        <v>6992</v>
      </c>
      <c r="E334" s="1" t="s">
        <v>4342</v>
      </c>
      <c r="F334" s="1" t="s">
        <v>3950</v>
      </c>
      <c r="G334" s="1">
        <v>80</v>
      </c>
      <c r="H334" s="1" t="b">
        <v>1</v>
      </c>
      <c r="I334" s="1">
        <v>1583709</v>
      </c>
      <c r="J334" s="1">
        <v>0</v>
      </c>
      <c r="K334" s="1">
        <v>334</v>
      </c>
      <c r="L334" s="1">
        <v>5994</v>
      </c>
      <c r="M334" s="1">
        <v>4741</v>
      </c>
      <c r="N334" s="1">
        <v>18387</v>
      </c>
      <c r="O334" s="1">
        <v>42.2</v>
      </c>
      <c r="P334" s="1">
        <v>87.32</v>
      </c>
      <c r="Q334" s="1">
        <v>1836</v>
      </c>
      <c r="R334" s="1" t="s">
        <v>6976</v>
      </c>
      <c r="S334" s="1" t="s">
        <v>6976</v>
      </c>
      <c r="T334" s="1" t="s">
        <v>6976</v>
      </c>
      <c r="U334" s="1">
        <v>32</v>
      </c>
      <c r="V334" s="1">
        <v>17</v>
      </c>
      <c r="W334" s="1">
        <v>11</v>
      </c>
      <c r="X334" s="1" t="s">
        <v>3000</v>
      </c>
      <c r="Y334" s="12">
        <v>268.8836780769231</v>
      </c>
      <c r="Z334" s="12">
        <v>0.11617631923076924</v>
      </c>
    </row>
    <row r="335" spans="1:26" ht="14">
      <c r="A335" s="1" t="s">
        <v>351</v>
      </c>
      <c r="B335" s="2">
        <v>55.18</v>
      </c>
      <c r="C335" s="2">
        <v>7</v>
      </c>
      <c r="D335" s="8" t="s">
        <v>6992</v>
      </c>
      <c r="E335" s="1" t="s">
        <v>4343</v>
      </c>
      <c r="F335" s="1" t="s">
        <v>16</v>
      </c>
      <c r="G335" s="1">
        <v>20</v>
      </c>
      <c r="H335" s="1" t="b">
        <v>1</v>
      </c>
      <c r="I335" s="1">
        <v>934377</v>
      </c>
      <c r="J335" s="1">
        <v>0</v>
      </c>
      <c r="K335" s="1">
        <v>125</v>
      </c>
      <c r="L335" s="1">
        <v>9064</v>
      </c>
      <c r="M335" s="1">
        <v>7475</v>
      </c>
      <c r="N335" s="1">
        <v>31324</v>
      </c>
      <c r="O335" s="1">
        <v>51.3</v>
      </c>
      <c r="P335" s="1">
        <v>86.98</v>
      </c>
      <c r="Q335" s="1">
        <v>1080</v>
      </c>
      <c r="R335" s="1" t="s">
        <v>6976</v>
      </c>
      <c r="S335" s="1" t="s">
        <v>6976</v>
      </c>
      <c r="T335" s="1" t="s">
        <v>6976</v>
      </c>
      <c r="U335" s="1">
        <v>15</v>
      </c>
      <c r="V335" s="1">
        <v>9</v>
      </c>
      <c r="W335" s="1">
        <v>14</v>
      </c>
      <c r="X335" s="1" t="s">
        <v>3086</v>
      </c>
      <c r="Y335" s="12">
        <v>216.75167761538461</v>
      </c>
      <c r="Z335" s="12">
        <v>9.5667413871794851E-2</v>
      </c>
    </row>
    <row r="336" spans="1:26" ht="14">
      <c r="A336" s="1" t="s">
        <v>352</v>
      </c>
      <c r="B336" s="2">
        <v>85.02</v>
      </c>
      <c r="C336" s="2">
        <v>5.52</v>
      </c>
      <c r="D336" s="8" t="s">
        <v>6992</v>
      </c>
      <c r="E336" s="1" t="s">
        <v>4344</v>
      </c>
      <c r="F336" s="1" t="s">
        <v>6</v>
      </c>
      <c r="G336" s="1">
        <v>23.08</v>
      </c>
      <c r="H336" s="1" t="b">
        <v>1</v>
      </c>
      <c r="I336" s="1">
        <v>2936487</v>
      </c>
      <c r="J336" s="1">
        <v>0</v>
      </c>
      <c r="K336" s="1">
        <v>423</v>
      </c>
      <c r="L336" s="1">
        <v>9116</v>
      </c>
      <c r="M336" s="1">
        <v>6942</v>
      </c>
      <c r="N336" s="1">
        <v>45468</v>
      </c>
      <c r="O336" s="1">
        <v>45.3</v>
      </c>
      <c r="P336" s="1">
        <v>91.71</v>
      </c>
      <c r="Q336" s="1">
        <v>2765</v>
      </c>
      <c r="R336" s="1" t="s">
        <v>6976</v>
      </c>
      <c r="S336" s="1" t="s">
        <v>6976</v>
      </c>
      <c r="T336" s="1" t="s">
        <v>6976</v>
      </c>
      <c r="U336" s="1">
        <v>16</v>
      </c>
      <c r="V336" s="1">
        <v>12</v>
      </c>
      <c r="W336" s="1">
        <v>17</v>
      </c>
      <c r="X336" s="1" t="s">
        <v>3099</v>
      </c>
      <c r="Y336" s="12">
        <v>105.02830792307694</v>
      </c>
      <c r="Z336" s="12">
        <v>4.2202244256410247E-2</v>
      </c>
    </row>
    <row r="337" spans="1:26" ht="14">
      <c r="A337" s="1" t="s">
        <v>353</v>
      </c>
      <c r="B337" s="2">
        <v>84.28</v>
      </c>
      <c r="C337" s="2">
        <v>5.48</v>
      </c>
      <c r="D337" s="8" t="s">
        <v>6992</v>
      </c>
      <c r="E337" s="1" t="s">
        <v>4345</v>
      </c>
      <c r="F337" s="1" t="s">
        <v>3962</v>
      </c>
      <c r="G337" s="1">
        <v>12.5</v>
      </c>
      <c r="H337" s="1" t="b">
        <v>1</v>
      </c>
      <c r="I337" s="1">
        <v>2626818</v>
      </c>
      <c r="J337" s="1">
        <v>0</v>
      </c>
      <c r="K337" s="1">
        <v>359</v>
      </c>
      <c r="L337" s="1">
        <v>9390</v>
      </c>
      <c r="M337" s="1">
        <v>7317</v>
      </c>
      <c r="N337" s="1">
        <v>31929</v>
      </c>
      <c r="O337" s="1">
        <v>41.7</v>
      </c>
      <c r="P337" s="1">
        <v>89.02</v>
      </c>
      <c r="Q337" s="1">
        <v>2574</v>
      </c>
      <c r="R337" s="1" t="s">
        <v>6977</v>
      </c>
      <c r="S337" s="1" t="s">
        <v>6976</v>
      </c>
      <c r="T337" s="1" t="s">
        <v>6976</v>
      </c>
      <c r="U337" s="1">
        <v>26</v>
      </c>
      <c r="V337" s="1">
        <v>15</v>
      </c>
      <c r="W337" s="1">
        <v>9</v>
      </c>
      <c r="X337" s="1" t="s">
        <v>3037</v>
      </c>
      <c r="Y337" s="12">
        <v>244.79993379487183</v>
      </c>
      <c r="Z337" s="12">
        <v>0.10319905712820517</v>
      </c>
    </row>
    <row r="338" spans="1:26" ht="14">
      <c r="A338" s="1" t="s">
        <v>354</v>
      </c>
      <c r="B338" s="2">
        <v>78.680000000000007</v>
      </c>
      <c r="C338" s="2">
        <v>2.98</v>
      </c>
      <c r="D338" s="8" t="s">
        <v>6992</v>
      </c>
      <c r="E338" s="1" t="s">
        <v>4346</v>
      </c>
      <c r="F338" s="1" t="s">
        <v>13</v>
      </c>
      <c r="G338" s="1">
        <v>0</v>
      </c>
      <c r="H338" s="1" t="b">
        <v>1</v>
      </c>
      <c r="I338" s="1">
        <v>8122087</v>
      </c>
      <c r="J338" s="1">
        <v>0</v>
      </c>
      <c r="K338" s="1">
        <v>500</v>
      </c>
      <c r="L338" s="1">
        <v>19889</v>
      </c>
      <c r="M338" s="1">
        <v>16244</v>
      </c>
      <c r="N338" s="1">
        <v>103312</v>
      </c>
      <c r="O338" s="1">
        <v>62.3</v>
      </c>
      <c r="P338" s="1">
        <v>89.44</v>
      </c>
      <c r="Q338" s="1">
        <v>5756</v>
      </c>
      <c r="R338" s="1" t="s">
        <v>6976</v>
      </c>
      <c r="S338" s="1" t="s">
        <v>6976</v>
      </c>
      <c r="T338" s="1" t="s">
        <v>6976</v>
      </c>
      <c r="U338" s="1">
        <v>47</v>
      </c>
      <c r="V338" s="1">
        <v>20</v>
      </c>
      <c r="W338" s="1">
        <v>12</v>
      </c>
      <c r="X338" s="1" t="s">
        <v>3203</v>
      </c>
      <c r="Y338" s="12">
        <v>300.60101497435897</v>
      </c>
      <c r="Z338" s="12">
        <v>0.12396796048717952</v>
      </c>
    </row>
    <row r="339" spans="1:26" ht="14">
      <c r="A339" s="1" t="s">
        <v>355</v>
      </c>
      <c r="B339" s="2">
        <v>73.28</v>
      </c>
      <c r="C339" s="2">
        <v>2.91</v>
      </c>
      <c r="D339" s="8" t="s">
        <v>6992</v>
      </c>
      <c r="E339" s="1" t="s">
        <v>4347</v>
      </c>
      <c r="F339" s="1" t="s">
        <v>3950</v>
      </c>
      <c r="G339" s="1">
        <v>80</v>
      </c>
      <c r="H339" s="1" t="b">
        <v>1</v>
      </c>
      <c r="I339" s="1">
        <v>1628989</v>
      </c>
      <c r="J339" s="1">
        <v>0</v>
      </c>
      <c r="K339" s="1">
        <v>404</v>
      </c>
      <c r="L339" s="1">
        <v>4450</v>
      </c>
      <c r="M339" s="1">
        <v>4032</v>
      </c>
      <c r="N339" s="1">
        <v>45286</v>
      </c>
      <c r="O339" s="1">
        <v>61.4</v>
      </c>
      <c r="P339" s="1">
        <v>89.8</v>
      </c>
      <c r="Q339" s="1">
        <v>1875</v>
      </c>
      <c r="R339" s="1" t="s">
        <v>6977</v>
      </c>
      <c r="S339" s="1" t="s">
        <v>6976</v>
      </c>
      <c r="T339" s="1" t="s">
        <v>6976</v>
      </c>
      <c r="U339" s="1">
        <v>20</v>
      </c>
      <c r="V339" s="1">
        <v>14</v>
      </c>
      <c r="W339" s="1">
        <v>15</v>
      </c>
      <c r="X339" s="1" t="s">
        <v>3204</v>
      </c>
      <c r="Y339" s="12">
        <v>319.26073820512829</v>
      </c>
      <c r="Z339" s="12">
        <v>0.13700890756410258</v>
      </c>
    </row>
    <row r="340" spans="1:26" ht="14">
      <c r="A340" s="1" t="s">
        <v>356</v>
      </c>
      <c r="B340" s="2">
        <v>72.69</v>
      </c>
      <c r="C340" s="2">
        <v>2.89</v>
      </c>
      <c r="D340" s="8" t="s">
        <v>6992</v>
      </c>
      <c r="E340" s="1" t="s">
        <v>4348</v>
      </c>
      <c r="F340" s="1" t="s">
        <v>13</v>
      </c>
      <c r="G340" s="1">
        <v>75</v>
      </c>
      <c r="H340" s="1" t="b">
        <v>1</v>
      </c>
      <c r="I340" s="1">
        <v>5151614</v>
      </c>
      <c r="J340" s="1">
        <v>0</v>
      </c>
      <c r="K340" s="1">
        <v>1324</v>
      </c>
      <c r="L340" s="1">
        <v>4502</v>
      </c>
      <c r="M340" s="1">
        <v>3890</v>
      </c>
      <c r="N340" s="1">
        <v>28975</v>
      </c>
      <c r="O340" s="1">
        <v>58.4</v>
      </c>
      <c r="P340" s="1">
        <v>89.66</v>
      </c>
      <c r="Q340" s="1">
        <v>4586</v>
      </c>
      <c r="R340" s="1" t="s">
        <v>6976</v>
      </c>
      <c r="S340" s="1" t="s">
        <v>6976</v>
      </c>
      <c r="T340" s="1" t="s">
        <v>6976</v>
      </c>
      <c r="U340" s="1">
        <v>23</v>
      </c>
      <c r="V340" s="1">
        <v>15</v>
      </c>
      <c r="W340" s="1">
        <v>20</v>
      </c>
      <c r="X340" s="1" t="s">
        <v>0</v>
      </c>
      <c r="Y340" s="12">
        <v>222.36792671794871</v>
      </c>
      <c r="Z340" s="12">
        <v>8.8217333538461534E-2</v>
      </c>
    </row>
    <row r="341" spans="1:26" ht="14">
      <c r="A341" s="1" t="s">
        <v>357</v>
      </c>
      <c r="B341" s="2">
        <v>77.61</v>
      </c>
      <c r="C341" s="2">
        <v>3.49</v>
      </c>
      <c r="D341" s="8" t="s">
        <v>6992</v>
      </c>
      <c r="E341" s="1" t="s">
        <v>4349</v>
      </c>
      <c r="F341" s="1" t="s">
        <v>3955</v>
      </c>
      <c r="G341" s="1">
        <v>42.86</v>
      </c>
      <c r="H341" s="1" t="b">
        <v>1</v>
      </c>
      <c r="I341" s="1">
        <v>3228665</v>
      </c>
      <c r="J341" s="1">
        <v>0</v>
      </c>
      <c r="K341" s="1">
        <v>428</v>
      </c>
      <c r="L341" s="1">
        <v>11131</v>
      </c>
      <c r="M341" s="1">
        <v>7543</v>
      </c>
      <c r="N341" s="1">
        <v>35118</v>
      </c>
      <c r="O341" s="1">
        <v>59.8</v>
      </c>
      <c r="P341" s="1">
        <v>90.22</v>
      </c>
      <c r="Q341" s="1">
        <v>2911</v>
      </c>
      <c r="R341" s="1" t="s">
        <v>6976</v>
      </c>
      <c r="S341" s="1" t="s">
        <v>6976</v>
      </c>
      <c r="T341" s="1" t="s">
        <v>6976</v>
      </c>
      <c r="U341" s="1">
        <v>29</v>
      </c>
      <c r="V341" s="1">
        <v>17</v>
      </c>
      <c r="W341" s="1">
        <v>14</v>
      </c>
      <c r="X341" s="1" t="s">
        <v>3008</v>
      </c>
      <c r="Y341" s="12">
        <v>224.65245194871795</v>
      </c>
      <c r="Z341" s="12">
        <v>8.8214712974358955E-2</v>
      </c>
    </row>
    <row r="342" spans="1:26" ht="14">
      <c r="A342" s="1" t="s">
        <v>358</v>
      </c>
      <c r="B342" s="2">
        <v>93.71</v>
      </c>
      <c r="C342" s="2">
        <v>5.16</v>
      </c>
      <c r="D342" s="8" t="s">
        <v>6992</v>
      </c>
      <c r="E342" s="1" t="s">
        <v>4350</v>
      </c>
      <c r="F342" s="1" t="s">
        <v>3960</v>
      </c>
      <c r="G342" s="1">
        <v>100</v>
      </c>
      <c r="H342" s="1" t="b">
        <v>1</v>
      </c>
      <c r="I342" s="1">
        <v>2291225</v>
      </c>
      <c r="J342" s="1">
        <v>0</v>
      </c>
      <c r="K342" s="1">
        <v>249</v>
      </c>
      <c r="L342" s="1">
        <v>12506</v>
      </c>
      <c r="M342" s="1">
        <v>9201</v>
      </c>
      <c r="N342" s="1">
        <v>62101</v>
      </c>
      <c r="O342" s="1">
        <v>48.8</v>
      </c>
      <c r="P342" s="1">
        <v>92.54</v>
      </c>
      <c r="Q342" s="1">
        <v>2297</v>
      </c>
      <c r="R342" s="1" t="s">
        <v>6977</v>
      </c>
      <c r="S342" s="1" t="s">
        <v>6977</v>
      </c>
      <c r="T342" s="1" t="s">
        <v>6976</v>
      </c>
      <c r="U342" s="1">
        <v>37</v>
      </c>
      <c r="V342" s="1">
        <v>20</v>
      </c>
      <c r="W342" s="1">
        <v>15</v>
      </c>
      <c r="X342" s="1" t="s">
        <v>3062</v>
      </c>
      <c r="Y342" s="12">
        <v>124.63880930769228</v>
      </c>
      <c r="Z342" s="12">
        <v>5.3279608871794878E-2</v>
      </c>
    </row>
    <row r="343" spans="1:26" ht="14">
      <c r="A343" s="1" t="s">
        <v>359</v>
      </c>
      <c r="B343" s="2">
        <v>92.21</v>
      </c>
      <c r="C343" s="2">
        <v>0.38</v>
      </c>
      <c r="D343" s="8" t="s">
        <v>6992</v>
      </c>
      <c r="E343" s="1" t="s">
        <v>4351</v>
      </c>
      <c r="F343" s="1" t="s">
        <v>3960</v>
      </c>
      <c r="G343" s="1">
        <v>0</v>
      </c>
      <c r="H343" s="1" t="b">
        <v>1</v>
      </c>
      <c r="I343" s="1">
        <v>2095884</v>
      </c>
      <c r="J343" s="1">
        <v>0</v>
      </c>
      <c r="K343" s="1">
        <v>96</v>
      </c>
      <c r="L343" s="1">
        <v>44138</v>
      </c>
      <c r="M343" s="1">
        <v>21832</v>
      </c>
      <c r="N343" s="1">
        <v>152880</v>
      </c>
      <c r="O343" s="1">
        <v>37</v>
      </c>
      <c r="P343" s="1">
        <v>91.05</v>
      </c>
      <c r="Q343" s="1">
        <v>1970</v>
      </c>
      <c r="R343" s="1" t="s">
        <v>6977</v>
      </c>
      <c r="S343" s="1" t="s">
        <v>6976</v>
      </c>
      <c r="T343" s="1" t="s">
        <v>6977</v>
      </c>
      <c r="U343" s="1">
        <v>42</v>
      </c>
      <c r="V343" s="1">
        <v>21</v>
      </c>
      <c r="W343" s="1">
        <v>17</v>
      </c>
      <c r="X343" s="1" t="s">
        <v>3205</v>
      </c>
      <c r="Y343" s="12">
        <v>312.52564717948712</v>
      </c>
      <c r="Z343" s="12">
        <v>0.13625740869230762</v>
      </c>
    </row>
    <row r="344" spans="1:26" ht="14">
      <c r="A344" s="1" t="s">
        <v>360</v>
      </c>
      <c r="B344" s="2">
        <v>68.069999999999993</v>
      </c>
      <c r="C344" s="2">
        <v>2.0299999999999998</v>
      </c>
      <c r="D344" s="8" t="s">
        <v>6992</v>
      </c>
      <c r="E344" s="1" t="s">
        <v>4352</v>
      </c>
      <c r="F344" s="1" t="s">
        <v>3948</v>
      </c>
      <c r="G344" s="1">
        <v>10</v>
      </c>
      <c r="H344" s="1" t="b">
        <v>1</v>
      </c>
      <c r="I344" s="1">
        <v>2558391</v>
      </c>
      <c r="J344" s="1">
        <v>0</v>
      </c>
      <c r="K344" s="1">
        <v>681</v>
      </c>
      <c r="L344" s="1">
        <v>4418</v>
      </c>
      <c r="M344" s="1">
        <v>3756</v>
      </c>
      <c r="N344" s="1">
        <v>15677</v>
      </c>
      <c r="O344" s="1">
        <v>65.099999999999994</v>
      </c>
      <c r="P344" s="1">
        <v>89.03</v>
      </c>
      <c r="Q344" s="1">
        <v>2810</v>
      </c>
      <c r="R344" s="1" t="s">
        <v>6976</v>
      </c>
      <c r="S344" s="1" t="s">
        <v>6976</v>
      </c>
      <c r="T344" s="1" t="s">
        <v>6976</v>
      </c>
      <c r="U344" s="1">
        <v>18</v>
      </c>
      <c r="V344" s="1">
        <v>13</v>
      </c>
      <c r="W344" s="1">
        <v>20</v>
      </c>
      <c r="X344" s="1" t="s">
        <v>3121</v>
      </c>
      <c r="Y344" s="12">
        <v>267.17375443589742</v>
      </c>
      <c r="Z344" s="12">
        <v>0.10577643228205129</v>
      </c>
    </row>
    <row r="345" spans="1:26" ht="14">
      <c r="A345" s="1" t="s">
        <v>361</v>
      </c>
      <c r="B345" s="2">
        <v>80.11</v>
      </c>
      <c r="C345" s="2">
        <v>1.1599999999999999</v>
      </c>
      <c r="D345" s="8" t="s">
        <v>6992</v>
      </c>
      <c r="E345" s="1" t="s">
        <v>4353</v>
      </c>
      <c r="F345" s="1" t="s">
        <v>3954</v>
      </c>
      <c r="G345" s="1">
        <v>20</v>
      </c>
      <c r="H345" s="1" t="b">
        <v>1</v>
      </c>
      <c r="I345" s="1">
        <v>2759946</v>
      </c>
      <c r="J345" s="1">
        <v>0</v>
      </c>
      <c r="K345" s="1">
        <v>559</v>
      </c>
      <c r="L345" s="1">
        <v>6099</v>
      </c>
      <c r="M345" s="1">
        <v>4937</v>
      </c>
      <c r="N345" s="1">
        <v>22342</v>
      </c>
      <c r="O345" s="1">
        <v>61.2</v>
      </c>
      <c r="P345" s="1">
        <v>90.68</v>
      </c>
      <c r="Q345" s="1">
        <v>2873</v>
      </c>
      <c r="R345" s="1" t="s">
        <v>6976</v>
      </c>
      <c r="S345" s="1" t="s">
        <v>6976</v>
      </c>
      <c r="T345" s="1" t="s">
        <v>6976</v>
      </c>
      <c r="U345" s="1">
        <v>38</v>
      </c>
      <c r="V345" s="1">
        <v>18</v>
      </c>
      <c r="W345" s="1">
        <v>21</v>
      </c>
      <c r="X345" s="1" t="s">
        <v>3159</v>
      </c>
      <c r="Y345" s="12">
        <v>251.16421830769235</v>
      </c>
      <c r="Z345" s="12">
        <v>0.10102709958974361</v>
      </c>
    </row>
    <row r="346" spans="1:26" ht="14">
      <c r="A346" s="1" t="s">
        <v>362</v>
      </c>
      <c r="B346" s="2">
        <v>85.38</v>
      </c>
      <c r="C346" s="2">
        <v>1.24</v>
      </c>
      <c r="D346" s="8" t="s">
        <v>6992</v>
      </c>
      <c r="E346" s="1" t="s">
        <v>4354</v>
      </c>
      <c r="F346" s="1" t="s">
        <v>11</v>
      </c>
      <c r="G346" s="1">
        <v>50</v>
      </c>
      <c r="H346" s="1" t="b">
        <v>1</v>
      </c>
      <c r="I346" s="1">
        <v>2577352</v>
      </c>
      <c r="J346" s="1">
        <v>0</v>
      </c>
      <c r="K346" s="1">
        <v>577</v>
      </c>
      <c r="L346" s="1">
        <v>5380</v>
      </c>
      <c r="M346" s="1">
        <v>4466</v>
      </c>
      <c r="N346" s="1">
        <v>22899</v>
      </c>
      <c r="O346" s="1">
        <v>44.7</v>
      </c>
      <c r="P346" s="1">
        <v>89.63</v>
      </c>
      <c r="Q346" s="1">
        <v>2604</v>
      </c>
      <c r="R346" s="1" t="s">
        <v>6977</v>
      </c>
      <c r="S346" s="1" t="s">
        <v>6976</v>
      </c>
      <c r="T346" s="1" t="s">
        <v>6976</v>
      </c>
      <c r="U346" s="1">
        <v>32</v>
      </c>
      <c r="V346" s="1">
        <v>20</v>
      </c>
      <c r="W346" s="1">
        <v>13</v>
      </c>
      <c r="X346" s="1" t="s">
        <v>3029</v>
      </c>
      <c r="Y346" s="12">
        <v>84.659765641025629</v>
      </c>
      <c r="Z346" s="12">
        <v>3.3263497628205123E-2</v>
      </c>
    </row>
    <row r="347" spans="1:26" ht="14">
      <c r="A347" s="1" t="s">
        <v>363</v>
      </c>
      <c r="B347" s="2">
        <v>68</v>
      </c>
      <c r="C347" s="2">
        <v>2.97</v>
      </c>
      <c r="D347" s="8" t="s">
        <v>6992</v>
      </c>
      <c r="E347" s="1" t="s">
        <v>4355</v>
      </c>
      <c r="F347" s="1" t="s">
        <v>16</v>
      </c>
      <c r="G347" s="1">
        <v>44.44</v>
      </c>
      <c r="H347" s="1" t="b">
        <v>1</v>
      </c>
      <c r="I347" s="1">
        <v>932454</v>
      </c>
      <c r="J347" s="1">
        <v>0</v>
      </c>
      <c r="K347" s="1">
        <v>173</v>
      </c>
      <c r="L347" s="1">
        <v>6835</v>
      </c>
      <c r="M347" s="1">
        <v>5389</v>
      </c>
      <c r="N347" s="1">
        <v>35009</v>
      </c>
      <c r="O347" s="1">
        <v>35.700000000000003</v>
      </c>
      <c r="P347" s="1">
        <v>83.47</v>
      </c>
      <c r="Q347" s="1">
        <v>1114</v>
      </c>
      <c r="R347" s="1" t="s">
        <v>6977</v>
      </c>
      <c r="S347" s="1" t="s">
        <v>6976</v>
      </c>
      <c r="T347" s="1" t="s">
        <v>6976</v>
      </c>
      <c r="U347" s="1">
        <v>29</v>
      </c>
      <c r="V347" s="1">
        <v>14</v>
      </c>
      <c r="W347" s="1">
        <v>18</v>
      </c>
      <c r="X347" s="1" t="s">
        <v>2997</v>
      </c>
      <c r="Y347" s="12">
        <v>493.13958256410257</v>
      </c>
      <c r="Z347" s="12">
        <v>0.20738710276923081</v>
      </c>
    </row>
    <row r="348" spans="1:26" ht="14">
      <c r="A348" s="1" t="s">
        <v>364</v>
      </c>
      <c r="B348" s="2">
        <v>95.57</v>
      </c>
      <c r="C348" s="2">
        <v>0.35</v>
      </c>
      <c r="D348" s="8" t="s">
        <v>6991</v>
      </c>
      <c r="E348" s="1" t="s">
        <v>4356</v>
      </c>
      <c r="F348" s="1" t="s">
        <v>15</v>
      </c>
      <c r="G348" s="1">
        <v>33.33</v>
      </c>
      <c r="H348" s="1" t="b">
        <v>1</v>
      </c>
      <c r="I348" s="1">
        <v>1473349</v>
      </c>
      <c r="J348" s="1">
        <v>0</v>
      </c>
      <c r="K348" s="1">
        <v>63</v>
      </c>
      <c r="L348" s="1">
        <v>38725</v>
      </c>
      <c r="M348" s="1">
        <v>23386</v>
      </c>
      <c r="N348" s="1">
        <v>99572</v>
      </c>
      <c r="O348" s="1">
        <v>46.4</v>
      </c>
      <c r="P348" s="1">
        <v>90.32</v>
      </c>
      <c r="Q348" s="1">
        <v>1511</v>
      </c>
      <c r="R348" s="1" t="s">
        <v>6977</v>
      </c>
      <c r="S348" s="1" t="s">
        <v>6977</v>
      </c>
      <c r="T348" s="1" t="s">
        <v>6977</v>
      </c>
      <c r="U348" s="1">
        <v>44</v>
      </c>
      <c r="V348" s="1">
        <v>22</v>
      </c>
      <c r="W348" s="1">
        <v>20</v>
      </c>
      <c r="X348" s="1" t="s">
        <v>3206</v>
      </c>
      <c r="Y348" s="12">
        <v>122.57847384615386</v>
      </c>
      <c r="Z348" s="12">
        <v>4.8540259358974339E-2</v>
      </c>
    </row>
    <row r="349" spans="1:26" ht="14">
      <c r="A349" s="1" t="s">
        <v>365</v>
      </c>
      <c r="B349" s="2">
        <v>66.48</v>
      </c>
      <c r="C349" s="2">
        <v>3.46</v>
      </c>
      <c r="D349" s="8" t="s">
        <v>6992</v>
      </c>
      <c r="E349" s="1" t="s">
        <v>4357</v>
      </c>
      <c r="F349" s="1" t="s">
        <v>3958</v>
      </c>
      <c r="G349" s="1">
        <v>0</v>
      </c>
      <c r="H349" s="1" t="b">
        <v>1</v>
      </c>
      <c r="I349" s="1">
        <v>1024003</v>
      </c>
      <c r="J349" s="1">
        <v>0</v>
      </c>
      <c r="K349" s="1">
        <v>198</v>
      </c>
      <c r="L349" s="1">
        <v>6257</v>
      </c>
      <c r="M349" s="1">
        <v>5171</v>
      </c>
      <c r="N349" s="1">
        <v>23132</v>
      </c>
      <c r="O349" s="1">
        <v>33.200000000000003</v>
      </c>
      <c r="P349" s="1">
        <v>90.74</v>
      </c>
      <c r="Q349" s="1">
        <v>1179</v>
      </c>
      <c r="R349" s="1" t="s">
        <v>6976</v>
      </c>
      <c r="S349" s="1" t="s">
        <v>6976</v>
      </c>
      <c r="T349" s="1" t="s">
        <v>6976</v>
      </c>
      <c r="U349" s="1">
        <v>30</v>
      </c>
      <c r="V349" s="1">
        <v>15</v>
      </c>
      <c r="W349" s="1">
        <v>14</v>
      </c>
      <c r="X349" s="1" t="s">
        <v>3207</v>
      </c>
      <c r="Y349" s="12">
        <v>168.00528438461535</v>
      </c>
      <c r="Z349" s="12">
        <v>7.0580347666666654E-2</v>
      </c>
    </row>
    <row r="350" spans="1:26" ht="14">
      <c r="A350" s="1" t="s">
        <v>366</v>
      </c>
      <c r="B350" s="2">
        <v>67.819999999999993</v>
      </c>
      <c r="C350" s="2">
        <v>2.62</v>
      </c>
      <c r="D350" s="8" t="s">
        <v>6992</v>
      </c>
      <c r="E350" s="1" t="s">
        <v>4358</v>
      </c>
      <c r="F350" s="1" t="s">
        <v>3962</v>
      </c>
      <c r="G350" s="1">
        <v>16.670000000000002</v>
      </c>
      <c r="H350" s="1" t="b">
        <v>1</v>
      </c>
      <c r="I350" s="1">
        <v>3405152</v>
      </c>
      <c r="J350" s="1">
        <v>0</v>
      </c>
      <c r="K350" s="1">
        <v>808</v>
      </c>
      <c r="L350" s="1">
        <v>4710</v>
      </c>
      <c r="M350" s="1">
        <v>4214</v>
      </c>
      <c r="N350" s="1">
        <v>20341</v>
      </c>
      <c r="O350" s="1">
        <v>39.299999999999997</v>
      </c>
      <c r="P350" s="1">
        <v>84.9</v>
      </c>
      <c r="Q350" s="1">
        <v>3302</v>
      </c>
      <c r="R350" s="1" t="s">
        <v>6977</v>
      </c>
      <c r="S350" s="1" t="s">
        <v>6976</v>
      </c>
      <c r="T350" s="1" t="s">
        <v>6976</v>
      </c>
      <c r="U350" s="1">
        <v>24</v>
      </c>
      <c r="V350" s="1">
        <v>14</v>
      </c>
      <c r="W350" s="1">
        <v>22</v>
      </c>
      <c r="X350" s="1" t="s">
        <v>3208</v>
      </c>
      <c r="Y350" s="12">
        <v>426.53016076923075</v>
      </c>
      <c r="Z350" s="12">
        <v>0.18147499841025641</v>
      </c>
    </row>
    <row r="351" spans="1:26" ht="14">
      <c r="A351" s="1" t="s">
        <v>367</v>
      </c>
      <c r="B351" s="2">
        <v>92.5</v>
      </c>
      <c r="C351" s="2">
        <v>2.04</v>
      </c>
      <c r="D351" s="8" t="s">
        <v>6992</v>
      </c>
      <c r="E351" s="1" t="s">
        <v>4359</v>
      </c>
      <c r="F351" s="1" t="s">
        <v>3962</v>
      </c>
      <c r="G351" s="1">
        <v>40</v>
      </c>
      <c r="H351" s="1" t="b">
        <v>1</v>
      </c>
      <c r="I351" s="1">
        <v>4081177</v>
      </c>
      <c r="J351" s="1">
        <v>0</v>
      </c>
      <c r="K351" s="1">
        <v>429</v>
      </c>
      <c r="L351" s="1">
        <v>13103</v>
      </c>
      <c r="M351" s="1">
        <v>9513</v>
      </c>
      <c r="N351" s="1">
        <v>44284</v>
      </c>
      <c r="O351" s="1">
        <v>50.8</v>
      </c>
      <c r="P351" s="1">
        <v>93.43</v>
      </c>
      <c r="Q351" s="1">
        <v>3625</v>
      </c>
      <c r="R351" s="1" t="s">
        <v>6977</v>
      </c>
      <c r="S351" s="1" t="s">
        <v>6976</v>
      </c>
      <c r="T351" s="1" t="s">
        <v>6977</v>
      </c>
      <c r="U351" s="1">
        <v>37</v>
      </c>
      <c r="V351" s="1">
        <v>19</v>
      </c>
      <c r="W351" s="1">
        <v>15</v>
      </c>
      <c r="X351" s="1" t="s">
        <v>3209</v>
      </c>
      <c r="Y351" s="12">
        <v>186.23168594871794</v>
      </c>
      <c r="Z351" s="12">
        <v>7.797345394871795E-2</v>
      </c>
    </row>
    <row r="352" spans="1:26" ht="14">
      <c r="A352" s="1" t="s">
        <v>368</v>
      </c>
      <c r="B352" s="2">
        <v>54.14</v>
      </c>
      <c r="C352" s="2">
        <v>0.8</v>
      </c>
      <c r="D352" s="8" t="s">
        <v>6992</v>
      </c>
      <c r="E352" s="1" t="s">
        <v>4360</v>
      </c>
      <c r="F352" s="1" t="s">
        <v>3950</v>
      </c>
      <c r="G352" s="1">
        <v>0</v>
      </c>
      <c r="H352" s="1" t="b">
        <v>1</v>
      </c>
      <c r="I352" s="1">
        <v>690483</v>
      </c>
      <c r="J352" s="1">
        <v>0</v>
      </c>
      <c r="K352" s="1">
        <v>132</v>
      </c>
      <c r="L352" s="1">
        <v>5566</v>
      </c>
      <c r="M352" s="1">
        <v>5230</v>
      </c>
      <c r="N352" s="1">
        <v>13228</v>
      </c>
      <c r="O352" s="1">
        <v>58.2</v>
      </c>
      <c r="P352" s="1">
        <v>90.76</v>
      </c>
      <c r="Q352" s="1">
        <v>809</v>
      </c>
      <c r="R352" s="1" t="s">
        <v>6976</v>
      </c>
      <c r="S352" s="1" t="s">
        <v>6976</v>
      </c>
      <c r="T352" s="1" t="s">
        <v>6976</v>
      </c>
      <c r="U352" s="1">
        <v>13</v>
      </c>
      <c r="V352" s="1">
        <v>9</v>
      </c>
      <c r="W352" s="1">
        <v>14</v>
      </c>
      <c r="X352" s="1" t="s">
        <v>3169</v>
      </c>
      <c r="Y352" s="12">
        <v>302.50465794871792</v>
      </c>
      <c r="Z352" s="12">
        <v>0.12870606066666668</v>
      </c>
    </row>
    <row r="353" spans="1:26" ht="14">
      <c r="A353" s="1" t="s">
        <v>369</v>
      </c>
      <c r="B353" s="2">
        <v>80.959999999999994</v>
      </c>
      <c r="C353" s="2">
        <v>4.96</v>
      </c>
      <c r="D353" s="8" t="s">
        <v>6992</v>
      </c>
      <c r="E353" s="1" t="s">
        <v>4361</v>
      </c>
      <c r="F353" s="1" t="s">
        <v>3948</v>
      </c>
      <c r="G353" s="1">
        <v>60</v>
      </c>
      <c r="H353" s="1" t="b">
        <v>1</v>
      </c>
      <c r="I353" s="1">
        <v>2706382</v>
      </c>
      <c r="J353" s="1">
        <v>0</v>
      </c>
      <c r="K353" s="1">
        <v>604</v>
      </c>
      <c r="L353" s="1">
        <v>5288</v>
      </c>
      <c r="M353" s="1">
        <v>4480</v>
      </c>
      <c r="N353" s="1">
        <v>24884</v>
      </c>
      <c r="O353" s="1">
        <v>52.6</v>
      </c>
      <c r="P353" s="1">
        <v>89.61</v>
      </c>
      <c r="Q353" s="1">
        <v>2942</v>
      </c>
      <c r="R353" s="1" t="s">
        <v>6976</v>
      </c>
      <c r="S353" s="1" t="s">
        <v>6976</v>
      </c>
      <c r="T353" s="1" t="s">
        <v>6976</v>
      </c>
      <c r="U353" s="1">
        <v>23</v>
      </c>
      <c r="V353" s="1">
        <v>16</v>
      </c>
      <c r="W353" s="1">
        <v>19</v>
      </c>
      <c r="X353" s="1" t="s">
        <v>3210</v>
      </c>
      <c r="Y353" s="12">
        <v>259.15641223076926</v>
      </c>
      <c r="Z353" s="12">
        <v>0.10870938225641028</v>
      </c>
    </row>
    <row r="354" spans="1:26" ht="14">
      <c r="A354" s="1" t="s">
        <v>370</v>
      </c>
      <c r="B354" s="2">
        <v>53.82</v>
      </c>
      <c r="C354" s="2">
        <v>1.8</v>
      </c>
      <c r="D354" s="8" t="s">
        <v>6992</v>
      </c>
      <c r="E354" s="1" t="s">
        <v>4362</v>
      </c>
      <c r="F354" s="1" t="s">
        <v>3963</v>
      </c>
      <c r="G354" s="1">
        <v>20</v>
      </c>
      <c r="H354" s="1" t="b">
        <v>1</v>
      </c>
      <c r="I354" s="1">
        <v>1465159</v>
      </c>
      <c r="J354" s="1">
        <v>0</v>
      </c>
      <c r="K354" s="1">
        <v>137</v>
      </c>
      <c r="L354" s="1">
        <v>14709</v>
      </c>
      <c r="M354" s="1">
        <v>10694</v>
      </c>
      <c r="N354" s="1">
        <v>47695</v>
      </c>
      <c r="O354" s="1">
        <v>40.200000000000003</v>
      </c>
      <c r="P354" s="1">
        <v>91.96</v>
      </c>
      <c r="Q354" s="1">
        <v>1389</v>
      </c>
      <c r="R354" s="1" t="s">
        <v>6977</v>
      </c>
      <c r="S354" s="1" t="s">
        <v>6976</v>
      </c>
      <c r="T354" s="1" t="s">
        <v>6976</v>
      </c>
      <c r="U354" s="1">
        <v>7</v>
      </c>
      <c r="V354" s="1">
        <v>7</v>
      </c>
      <c r="W354" s="1">
        <v>9</v>
      </c>
      <c r="X354" s="1" t="s">
        <v>3211</v>
      </c>
      <c r="Y354" s="12">
        <v>281.16922961538472</v>
      </c>
      <c r="Z354" s="12">
        <v>0.10841635571794871</v>
      </c>
    </row>
    <row r="355" spans="1:26" ht="14">
      <c r="A355" s="1" t="s">
        <v>371</v>
      </c>
      <c r="B355" s="2">
        <v>85.6</v>
      </c>
      <c r="C355" s="2">
        <v>3.09</v>
      </c>
      <c r="D355" s="8" t="s">
        <v>6992</v>
      </c>
      <c r="E355" s="1" t="s">
        <v>4363</v>
      </c>
      <c r="F355" s="1" t="s">
        <v>3950</v>
      </c>
      <c r="G355" s="1">
        <v>33.33</v>
      </c>
      <c r="H355" s="1" t="b">
        <v>1</v>
      </c>
      <c r="I355" s="1">
        <v>1021861</v>
      </c>
      <c r="J355" s="1">
        <v>0</v>
      </c>
      <c r="K355" s="1">
        <v>113</v>
      </c>
      <c r="L355" s="1">
        <v>14539</v>
      </c>
      <c r="M355" s="1">
        <v>9043</v>
      </c>
      <c r="N355" s="1">
        <v>74470</v>
      </c>
      <c r="O355" s="1">
        <v>52.3</v>
      </c>
      <c r="P355" s="1">
        <v>90.87</v>
      </c>
      <c r="Q355" s="1">
        <v>1158</v>
      </c>
      <c r="R355" s="1" t="s">
        <v>6977</v>
      </c>
      <c r="S355" s="1" t="s">
        <v>6976</v>
      </c>
      <c r="T355" s="1" t="s">
        <v>6977</v>
      </c>
      <c r="U355" s="1">
        <v>35</v>
      </c>
      <c r="V355" s="1">
        <v>18</v>
      </c>
      <c r="W355" s="1">
        <v>16</v>
      </c>
      <c r="X355" s="1" t="s">
        <v>3022</v>
      </c>
      <c r="Y355" s="12">
        <v>269.02134394871791</v>
      </c>
      <c r="Z355" s="12">
        <v>0.12139670771794868</v>
      </c>
    </row>
    <row r="356" spans="1:26" ht="14">
      <c r="A356" s="1" t="s">
        <v>372</v>
      </c>
      <c r="B356" s="2">
        <v>76.45</v>
      </c>
      <c r="C356" s="2">
        <v>1.43</v>
      </c>
      <c r="D356" s="8" t="s">
        <v>6992</v>
      </c>
      <c r="E356" s="1" t="s">
        <v>4364</v>
      </c>
      <c r="F356" s="1" t="s">
        <v>6</v>
      </c>
      <c r="G356" s="1">
        <v>16.670000000000002</v>
      </c>
      <c r="H356" s="1" t="b">
        <v>1</v>
      </c>
      <c r="I356" s="1">
        <v>3684893</v>
      </c>
      <c r="J356" s="1">
        <v>0</v>
      </c>
      <c r="K356" s="1">
        <v>590</v>
      </c>
      <c r="L356" s="1">
        <v>7586</v>
      </c>
      <c r="M356" s="1">
        <v>6245</v>
      </c>
      <c r="N356" s="1">
        <v>38340</v>
      </c>
      <c r="O356" s="1">
        <v>30.3</v>
      </c>
      <c r="P356" s="1">
        <v>90.17</v>
      </c>
      <c r="Q356" s="1">
        <v>3380</v>
      </c>
      <c r="R356" s="1" t="s">
        <v>6976</v>
      </c>
      <c r="S356" s="1" t="s">
        <v>6976</v>
      </c>
      <c r="T356" s="1" t="s">
        <v>6976</v>
      </c>
      <c r="U356" s="1">
        <v>33</v>
      </c>
      <c r="V356" s="1">
        <v>16</v>
      </c>
      <c r="W356" s="1">
        <v>7</v>
      </c>
      <c r="X356" s="1" t="s">
        <v>3212</v>
      </c>
      <c r="Y356" s="12">
        <v>281.05024112820513</v>
      </c>
      <c r="Z356" s="12">
        <v>0.11694991720512823</v>
      </c>
    </row>
    <row r="357" spans="1:26" ht="14">
      <c r="A357" s="1" t="s">
        <v>373</v>
      </c>
      <c r="B357" s="2">
        <v>69.11</v>
      </c>
      <c r="C357" s="2">
        <v>3.01</v>
      </c>
      <c r="D357" s="8" t="s">
        <v>6992</v>
      </c>
      <c r="E357" s="1" t="s">
        <v>4365</v>
      </c>
      <c r="F357" s="1" t="s">
        <v>3948</v>
      </c>
      <c r="G357" s="1">
        <v>100</v>
      </c>
      <c r="H357" s="1" t="b">
        <v>1</v>
      </c>
      <c r="I357" s="1">
        <v>1438739</v>
      </c>
      <c r="J357" s="1">
        <v>0</v>
      </c>
      <c r="K357" s="1">
        <v>409</v>
      </c>
      <c r="L357" s="1">
        <v>3721</v>
      </c>
      <c r="M357" s="1">
        <v>3517</v>
      </c>
      <c r="N357" s="1">
        <v>22075</v>
      </c>
      <c r="O357" s="1">
        <v>49.8</v>
      </c>
      <c r="P357" s="1">
        <v>90.97</v>
      </c>
      <c r="Q357" s="1">
        <v>1664</v>
      </c>
      <c r="R357" s="1" t="s">
        <v>6976</v>
      </c>
      <c r="S357" s="1" t="s">
        <v>6976</v>
      </c>
      <c r="T357" s="1" t="s">
        <v>6976</v>
      </c>
      <c r="U357" s="1">
        <v>21</v>
      </c>
      <c r="V357" s="1">
        <v>14</v>
      </c>
      <c r="W357" s="1">
        <v>18</v>
      </c>
      <c r="X357" s="1" t="s">
        <v>3142</v>
      </c>
      <c r="Y357" s="12">
        <v>97.123106743589744</v>
      </c>
      <c r="Z357" s="12">
        <v>4.1660774961538478E-2</v>
      </c>
    </row>
    <row r="358" spans="1:26" ht="14">
      <c r="A358" s="1" t="s">
        <v>374</v>
      </c>
      <c r="B358" s="2">
        <v>69.209999999999994</v>
      </c>
      <c r="C358" s="2">
        <v>4.21</v>
      </c>
      <c r="D358" s="8" t="s">
        <v>6992</v>
      </c>
      <c r="E358" s="1" t="s">
        <v>4366</v>
      </c>
      <c r="F358" s="1" t="s">
        <v>13</v>
      </c>
      <c r="G358" s="1">
        <v>0</v>
      </c>
      <c r="H358" s="1" t="b">
        <v>1</v>
      </c>
      <c r="I358" s="1">
        <v>3574346</v>
      </c>
      <c r="J358" s="1">
        <v>0</v>
      </c>
      <c r="K358" s="1">
        <v>571</v>
      </c>
      <c r="L358" s="1">
        <v>7602</v>
      </c>
      <c r="M358" s="1">
        <v>6259</v>
      </c>
      <c r="N358" s="1">
        <v>46674</v>
      </c>
      <c r="O358" s="1">
        <v>71</v>
      </c>
      <c r="P358" s="1">
        <v>90.91</v>
      </c>
      <c r="Q358" s="1">
        <v>3237</v>
      </c>
      <c r="R358" s="1" t="s">
        <v>6977</v>
      </c>
      <c r="S358" s="1" t="s">
        <v>6976</v>
      </c>
      <c r="T358" s="1" t="s">
        <v>6976</v>
      </c>
      <c r="U358" s="1">
        <v>23</v>
      </c>
      <c r="V358" s="1">
        <v>13</v>
      </c>
      <c r="W358" s="1">
        <v>16</v>
      </c>
      <c r="X358" s="1" t="s">
        <v>3213</v>
      </c>
      <c r="Y358" s="12">
        <v>491.19370282051295</v>
      </c>
      <c r="Z358" s="12">
        <v>0.19969143879487175</v>
      </c>
    </row>
    <row r="359" spans="1:26" ht="14">
      <c r="A359" s="1" t="s">
        <v>375</v>
      </c>
      <c r="B359" s="2">
        <v>84.28</v>
      </c>
      <c r="C359" s="2">
        <v>0.14000000000000001</v>
      </c>
      <c r="D359" s="8" t="s">
        <v>6992</v>
      </c>
      <c r="E359" s="1" t="s">
        <v>4367</v>
      </c>
      <c r="F359" s="1" t="s">
        <v>3957</v>
      </c>
      <c r="G359" s="1">
        <v>100</v>
      </c>
      <c r="H359" s="1" t="b">
        <v>1</v>
      </c>
      <c r="I359" s="1">
        <v>901640</v>
      </c>
      <c r="J359" s="1">
        <v>0</v>
      </c>
      <c r="K359" s="1">
        <v>92</v>
      </c>
      <c r="L359" s="1">
        <v>15657</v>
      </c>
      <c r="M359" s="1">
        <v>9800</v>
      </c>
      <c r="N359" s="1">
        <v>39386</v>
      </c>
      <c r="O359" s="1">
        <v>45.6</v>
      </c>
      <c r="P359" s="1">
        <v>94.98</v>
      </c>
      <c r="Q359" s="1">
        <v>1038</v>
      </c>
      <c r="R359" s="1" t="s">
        <v>6977</v>
      </c>
      <c r="S359" s="1" t="s">
        <v>6976</v>
      </c>
      <c r="T359" s="1" t="s">
        <v>6977</v>
      </c>
      <c r="U359" s="1">
        <v>31</v>
      </c>
      <c r="V359" s="1">
        <v>18</v>
      </c>
      <c r="W359" s="1">
        <v>14</v>
      </c>
      <c r="X359" s="1" t="s">
        <v>3214</v>
      </c>
      <c r="Y359" s="12">
        <v>191.10990025641027</v>
      </c>
      <c r="Z359" s="12">
        <v>8.158212156410255E-2</v>
      </c>
    </row>
    <row r="360" spans="1:26" ht="14">
      <c r="A360" s="1" t="s">
        <v>376</v>
      </c>
      <c r="B360" s="2">
        <v>77.540000000000006</v>
      </c>
      <c r="C360" s="2">
        <v>1.58</v>
      </c>
      <c r="D360" s="8" t="s">
        <v>6992</v>
      </c>
      <c r="E360" s="1" t="s">
        <v>4368</v>
      </c>
      <c r="F360" s="1" t="s">
        <v>3949</v>
      </c>
      <c r="G360" s="1">
        <v>50</v>
      </c>
      <c r="H360" s="1" t="b">
        <v>1</v>
      </c>
      <c r="I360" s="1">
        <v>1910110</v>
      </c>
      <c r="J360" s="1">
        <v>0</v>
      </c>
      <c r="K360" s="1">
        <v>171</v>
      </c>
      <c r="L360" s="1">
        <v>13438</v>
      </c>
      <c r="M360" s="1">
        <v>11170</v>
      </c>
      <c r="N360" s="1">
        <v>44718</v>
      </c>
      <c r="O360" s="1">
        <v>68.3</v>
      </c>
      <c r="P360" s="1">
        <v>92.37</v>
      </c>
      <c r="Q360" s="1">
        <v>1987</v>
      </c>
      <c r="R360" s="1" t="s">
        <v>6976</v>
      </c>
      <c r="S360" s="1" t="s">
        <v>6976</v>
      </c>
      <c r="T360" s="1" t="s">
        <v>6976</v>
      </c>
      <c r="U360" s="1">
        <v>22</v>
      </c>
      <c r="V360" s="1">
        <v>13</v>
      </c>
      <c r="W360" s="1">
        <v>13</v>
      </c>
      <c r="X360" s="1" t="s">
        <v>3215</v>
      </c>
      <c r="Y360" s="12">
        <v>455.7630364358975</v>
      </c>
      <c r="Z360" s="12">
        <v>0.18173874994871797</v>
      </c>
    </row>
    <row r="361" spans="1:26" ht="14">
      <c r="A361" s="1" t="s">
        <v>377</v>
      </c>
      <c r="B361" s="2">
        <v>61.87</v>
      </c>
      <c r="C361" s="2">
        <v>3.03</v>
      </c>
      <c r="D361" s="8" t="s">
        <v>6992</v>
      </c>
      <c r="E361" s="1" t="s">
        <v>4369</v>
      </c>
      <c r="F361" s="1" t="s">
        <v>3953</v>
      </c>
      <c r="G361" s="1">
        <v>14.29</v>
      </c>
      <c r="H361" s="1" t="b">
        <v>1</v>
      </c>
      <c r="I361" s="1">
        <v>3341926</v>
      </c>
      <c r="J361" s="1">
        <v>0</v>
      </c>
      <c r="K361" s="1">
        <v>711</v>
      </c>
      <c r="L361" s="1">
        <v>5173</v>
      </c>
      <c r="M361" s="1">
        <v>4700</v>
      </c>
      <c r="N361" s="1">
        <v>22183</v>
      </c>
      <c r="O361" s="1">
        <v>46</v>
      </c>
      <c r="P361" s="1">
        <v>85.5</v>
      </c>
      <c r="Q361" s="1">
        <v>3161</v>
      </c>
      <c r="R361" s="1" t="s">
        <v>6976</v>
      </c>
      <c r="S361" s="1" t="s">
        <v>6976</v>
      </c>
      <c r="T361" s="1" t="s">
        <v>6976</v>
      </c>
      <c r="U361" s="1">
        <v>18</v>
      </c>
      <c r="V361" s="1">
        <v>14</v>
      </c>
      <c r="W361" s="1">
        <v>18</v>
      </c>
      <c r="X361" s="1" t="s">
        <v>3033</v>
      </c>
      <c r="Y361" s="12">
        <v>158.78101928205137</v>
      </c>
      <c r="Z361" s="12">
        <v>6.3074142307692316E-2</v>
      </c>
    </row>
    <row r="362" spans="1:26" ht="14">
      <c r="A362" s="1" t="s">
        <v>378</v>
      </c>
      <c r="B362" s="2">
        <v>84.39</v>
      </c>
      <c r="C362" s="2">
        <v>1.52</v>
      </c>
      <c r="D362" s="8" t="s">
        <v>6992</v>
      </c>
      <c r="E362" s="1" t="s">
        <v>4370</v>
      </c>
      <c r="F362" s="1" t="s">
        <v>3969</v>
      </c>
      <c r="G362" s="1">
        <v>0</v>
      </c>
      <c r="H362" s="1" t="b">
        <v>1</v>
      </c>
      <c r="I362" s="1">
        <v>4402949</v>
      </c>
      <c r="J362" s="1">
        <v>0</v>
      </c>
      <c r="K362" s="1">
        <v>420</v>
      </c>
      <c r="L362" s="1">
        <v>14949</v>
      </c>
      <c r="M362" s="1">
        <v>10483</v>
      </c>
      <c r="N362" s="1">
        <v>80159</v>
      </c>
      <c r="O362" s="1">
        <v>62.2</v>
      </c>
      <c r="P362" s="1">
        <v>87.84</v>
      </c>
      <c r="Q362" s="1">
        <v>3731</v>
      </c>
      <c r="R362" s="1" t="s">
        <v>6977</v>
      </c>
      <c r="S362" s="1" t="s">
        <v>6976</v>
      </c>
      <c r="T362" s="1" t="s">
        <v>6976</v>
      </c>
      <c r="U362" s="1">
        <v>40</v>
      </c>
      <c r="V362" s="1">
        <v>18</v>
      </c>
      <c r="W362" s="1">
        <v>13</v>
      </c>
      <c r="X362" s="1" t="s">
        <v>3141</v>
      </c>
      <c r="Y362" s="12">
        <v>196.21482733333335</v>
      </c>
      <c r="Z362" s="12">
        <v>8.1725667076923067E-2</v>
      </c>
    </row>
    <row r="363" spans="1:26" ht="14">
      <c r="A363" s="1" t="s">
        <v>379</v>
      </c>
      <c r="B363" s="2">
        <v>62.95</v>
      </c>
      <c r="C363" s="2">
        <v>6.43</v>
      </c>
      <c r="D363" s="8" t="s">
        <v>6992</v>
      </c>
      <c r="E363" s="1" t="s">
        <v>4371</v>
      </c>
      <c r="F363" s="1" t="s">
        <v>13</v>
      </c>
      <c r="G363" s="1">
        <v>0</v>
      </c>
      <c r="H363" s="1" t="b">
        <v>1</v>
      </c>
      <c r="I363" s="1">
        <v>4385575</v>
      </c>
      <c r="J363" s="1">
        <v>0</v>
      </c>
      <c r="K363" s="1">
        <v>1295</v>
      </c>
      <c r="L363" s="1">
        <v>3861</v>
      </c>
      <c r="M363" s="1">
        <v>3386</v>
      </c>
      <c r="N363" s="1">
        <v>17310</v>
      </c>
      <c r="O363" s="1">
        <v>71</v>
      </c>
      <c r="P363" s="1">
        <v>90.11</v>
      </c>
      <c r="Q363" s="1">
        <v>4249</v>
      </c>
      <c r="R363" s="1" t="s">
        <v>6976</v>
      </c>
      <c r="S363" s="1" t="s">
        <v>6976</v>
      </c>
      <c r="T363" s="1" t="s">
        <v>6977</v>
      </c>
      <c r="U363" s="1">
        <v>33</v>
      </c>
      <c r="V363" s="1">
        <v>15</v>
      </c>
      <c r="W363" s="1">
        <v>14</v>
      </c>
      <c r="X363" s="1" t="s">
        <v>3213</v>
      </c>
      <c r="Y363" s="12">
        <v>401.15695251282062</v>
      </c>
      <c r="Z363" s="12">
        <v>0.16391267015384614</v>
      </c>
    </row>
    <row r="364" spans="1:26" ht="14">
      <c r="A364" s="1" t="s">
        <v>380</v>
      </c>
      <c r="B364" s="2">
        <v>86.33</v>
      </c>
      <c r="C364" s="2">
        <v>3.87</v>
      </c>
      <c r="D364" s="8" t="s">
        <v>6992</v>
      </c>
      <c r="E364" s="1" t="s">
        <v>4372</v>
      </c>
      <c r="F364" s="1" t="s">
        <v>6</v>
      </c>
      <c r="G364" s="1">
        <v>38.46</v>
      </c>
      <c r="H364" s="1" t="b">
        <v>1</v>
      </c>
      <c r="I364" s="1">
        <v>3207037</v>
      </c>
      <c r="J364" s="1">
        <v>0</v>
      </c>
      <c r="K364" s="1">
        <v>740</v>
      </c>
      <c r="L364" s="1">
        <v>5120</v>
      </c>
      <c r="M364" s="1">
        <v>4333</v>
      </c>
      <c r="N364" s="1">
        <v>22826</v>
      </c>
      <c r="O364" s="1">
        <v>52.9</v>
      </c>
      <c r="P364" s="1">
        <v>93.48</v>
      </c>
      <c r="Q364" s="1">
        <v>3185</v>
      </c>
      <c r="R364" s="1" t="s">
        <v>6977</v>
      </c>
      <c r="S364" s="1" t="s">
        <v>6976</v>
      </c>
      <c r="T364" s="1" t="s">
        <v>6976</v>
      </c>
      <c r="U364" s="1">
        <v>17</v>
      </c>
      <c r="V364" s="1">
        <v>12</v>
      </c>
      <c r="W364" s="1">
        <v>18</v>
      </c>
      <c r="X364" s="1" t="s">
        <v>3034</v>
      </c>
      <c r="Y364" s="12">
        <v>215.35620851282053</v>
      </c>
      <c r="Z364" s="12">
        <v>9.0396663743589734E-2</v>
      </c>
    </row>
    <row r="365" spans="1:26" ht="14">
      <c r="A365" s="1" t="s">
        <v>381</v>
      </c>
      <c r="B365" s="2">
        <v>70.209999999999994</v>
      </c>
      <c r="C365" s="2">
        <v>2.0099999999999998</v>
      </c>
      <c r="D365" s="8" t="s">
        <v>6992</v>
      </c>
      <c r="E365" s="1" t="s">
        <v>4373</v>
      </c>
      <c r="F365" s="1" t="s">
        <v>3947</v>
      </c>
      <c r="G365" s="1">
        <v>0</v>
      </c>
      <c r="H365" s="1" t="b">
        <v>1</v>
      </c>
      <c r="I365" s="1">
        <v>560885</v>
      </c>
      <c r="J365" s="1">
        <v>0</v>
      </c>
      <c r="K365" s="1">
        <v>131</v>
      </c>
      <c r="L365" s="1">
        <v>4791</v>
      </c>
      <c r="M365" s="1">
        <v>4281</v>
      </c>
      <c r="N365" s="1">
        <v>13066</v>
      </c>
      <c r="O365" s="1">
        <v>53.2</v>
      </c>
      <c r="P365" s="1">
        <v>88.86</v>
      </c>
      <c r="Q365" s="1">
        <v>741</v>
      </c>
      <c r="R365" s="1" t="s">
        <v>6976</v>
      </c>
      <c r="S365" s="1" t="s">
        <v>6976</v>
      </c>
      <c r="T365" s="1" t="s">
        <v>6976</v>
      </c>
      <c r="U365" s="1">
        <v>19</v>
      </c>
      <c r="V365" s="1">
        <v>9</v>
      </c>
      <c r="W365" s="1">
        <v>15</v>
      </c>
      <c r="X365" s="1" t="s">
        <v>3216</v>
      </c>
      <c r="Y365" s="12">
        <v>178.76831671794864</v>
      </c>
      <c r="Z365" s="12">
        <v>7.5579378692307672E-2</v>
      </c>
    </row>
    <row r="366" spans="1:26" ht="14">
      <c r="A366" s="1" t="s">
        <v>382</v>
      </c>
      <c r="B366" s="2">
        <v>67.39</v>
      </c>
      <c r="C366" s="2">
        <v>1.19</v>
      </c>
      <c r="D366" s="8" t="s">
        <v>6992</v>
      </c>
      <c r="E366" s="1" t="s">
        <v>4374</v>
      </c>
      <c r="F366" s="1" t="s">
        <v>3958</v>
      </c>
      <c r="G366" s="1">
        <v>100</v>
      </c>
      <c r="H366" s="1" t="b">
        <v>1</v>
      </c>
      <c r="I366" s="1">
        <v>609834</v>
      </c>
      <c r="J366" s="1">
        <v>0</v>
      </c>
      <c r="K366" s="1">
        <v>119</v>
      </c>
      <c r="L366" s="1">
        <v>6077</v>
      </c>
      <c r="M366" s="1">
        <v>5124</v>
      </c>
      <c r="N366" s="1">
        <v>28598</v>
      </c>
      <c r="O366" s="1">
        <v>52.3</v>
      </c>
      <c r="P366" s="1">
        <v>91.75</v>
      </c>
      <c r="Q366" s="1">
        <v>683</v>
      </c>
      <c r="R366" s="1" t="s">
        <v>6976</v>
      </c>
      <c r="S366" s="1" t="s">
        <v>6976</v>
      </c>
      <c r="T366" s="1" t="s">
        <v>6976</v>
      </c>
      <c r="U366" s="1">
        <v>15</v>
      </c>
      <c r="V366" s="1">
        <v>13</v>
      </c>
      <c r="W366" s="1">
        <v>12</v>
      </c>
      <c r="X366" s="1" t="s">
        <v>3044</v>
      </c>
      <c r="Y366" s="12">
        <v>95.9351506153846</v>
      </c>
      <c r="Z366" s="12">
        <v>3.7900582923076923E-2</v>
      </c>
    </row>
    <row r="367" spans="1:26" ht="14">
      <c r="A367" s="1" t="s">
        <v>383</v>
      </c>
      <c r="B367" s="2">
        <v>80.290000000000006</v>
      </c>
      <c r="C367" s="2">
        <v>0.72</v>
      </c>
      <c r="D367" s="8" t="s">
        <v>6992</v>
      </c>
      <c r="E367" s="1" t="s">
        <v>4375</v>
      </c>
      <c r="F367" s="1" t="s">
        <v>6</v>
      </c>
      <c r="G367" s="1">
        <v>39.130000000000003</v>
      </c>
      <c r="H367" s="1" t="b">
        <v>1</v>
      </c>
      <c r="I367" s="1">
        <v>4449204</v>
      </c>
      <c r="J367" s="1">
        <v>0</v>
      </c>
      <c r="K367" s="1">
        <v>1276</v>
      </c>
      <c r="L367" s="1">
        <v>3910</v>
      </c>
      <c r="M367" s="1">
        <v>3486</v>
      </c>
      <c r="N367" s="1">
        <v>53253</v>
      </c>
      <c r="O367" s="1">
        <v>39.200000000000003</v>
      </c>
      <c r="P367" s="1">
        <v>90.43</v>
      </c>
      <c r="Q367" s="1">
        <v>4629</v>
      </c>
      <c r="R367" s="1" t="s">
        <v>6976</v>
      </c>
      <c r="S367" s="1" t="s">
        <v>6976</v>
      </c>
      <c r="T367" s="1" t="s">
        <v>6976</v>
      </c>
      <c r="U367" s="1">
        <v>26</v>
      </c>
      <c r="V367" s="1">
        <v>15</v>
      </c>
      <c r="W367" s="1">
        <v>9</v>
      </c>
      <c r="X367" s="1" t="s">
        <v>3092</v>
      </c>
      <c r="Y367" s="12">
        <v>126.70208782051282</v>
      </c>
      <c r="Z367" s="12">
        <v>5.1143501474358977E-2</v>
      </c>
    </row>
    <row r="368" spans="1:26" ht="14">
      <c r="A368" s="1" t="s">
        <v>384</v>
      </c>
      <c r="B368" s="2">
        <v>80.2</v>
      </c>
      <c r="C368" s="2">
        <v>5.04</v>
      </c>
      <c r="D368" s="8" t="s">
        <v>6992</v>
      </c>
      <c r="E368" s="1" t="s">
        <v>4376</v>
      </c>
      <c r="F368" s="1" t="s">
        <v>3948</v>
      </c>
      <c r="G368" s="1">
        <v>40</v>
      </c>
      <c r="H368" s="1" t="b">
        <v>1</v>
      </c>
      <c r="I368" s="1">
        <v>3244177</v>
      </c>
      <c r="J368" s="1">
        <v>0</v>
      </c>
      <c r="K368" s="1">
        <v>413</v>
      </c>
      <c r="L368" s="1">
        <v>9611</v>
      </c>
      <c r="M368" s="1">
        <v>7855</v>
      </c>
      <c r="N368" s="1">
        <v>28634</v>
      </c>
      <c r="O368" s="1">
        <v>47.2</v>
      </c>
      <c r="P368" s="1">
        <v>84.32</v>
      </c>
      <c r="Q368" s="1">
        <v>3131</v>
      </c>
      <c r="R368" s="1" t="s">
        <v>6976</v>
      </c>
      <c r="S368" s="1" t="s">
        <v>6976</v>
      </c>
      <c r="T368" s="1" t="s">
        <v>6976</v>
      </c>
      <c r="U368" s="1">
        <v>21</v>
      </c>
      <c r="V368" s="1">
        <v>15</v>
      </c>
      <c r="W368" s="1">
        <v>13</v>
      </c>
      <c r="X368" s="1" t="s">
        <v>3172</v>
      </c>
      <c r="Y368" s="12">
        <v>535.96960923076927</v>
      </c>
      <c r="Z368" s="12">
        <v>0.22478763769230775</v>
      </c>
    </row>
    <row r="369" spans="1:26" ht="14">
      <c r="A369" s="1" t="s">
        <v>385</v>
      </c>
      <c r="B369" s="2">
        <v>93.83</v>
      </c>
      <c r="C369" s="2">
        <v>1.28</v>
      </c>
      <c r="D369" s="8" t="s">
        <v>6991</v>
      </c>
      <c r="E369" s="1" t="s">
        <v>4377</v>
      </c>
      <c r="F369" s="1" t="s">
        <v>3960</v>
      </c>
      <c r="G369" s="1">
        <v>0</v>
      </c>
      <c r="H369" s="1" t="b">
        <v>1</v>
      </c>
      <c r="I369" s="1">
        <v>3100167</v>
      </c>
      <c r="J369" s="1">
        <v>0</v>
      </c>
      <c r="K369" s="1">
        <v>452</v>
      </c>
      <c r="L369" s="1">
        <v>9680</v>
      </c>
      <c r="M369" s="1">
        <v>6858</v>
      </c>
      <c r="N369" s="1">
        <v>35275</v>
      </c>
      <c r="O369" s="1">
        <v>62.8</v>
      </c>
      <c r="P369" s="1">
        <v>90.07</v>
      </c>
      <c r="Q369" s="1">
        <v>2981</v>
      </c>
      <c r="R369" s="1" t="s">
        <v>6977</v>
      </c>
      <c r="S369" s="1" t="s">
        <v>6977</v>
      </c>
      <c r="T369" s="1" t="s">
        <v>6977</v>
      </c>
      <c r="U369" s="1">
        <v>46</v>
      </c>
      <c r="V369" s="1">
        <v>21</v>
      </c>
      <c r="W369" s="1">
        <v>15</v>
      </c>
      <c r="X369" s="1" t="s">
        <v>3025</v>
      </c>
      <c r="Y369" s="12">
        <v>243.80813161538464</v>
      </c>
      <c r="Z369" s="12">
        <v>0.10143521792307689</v>
      </c>
    </row>
    <row r="370" spans="1:26" ht="14">
      <c r="A370" s="1" t="s">
        <v>386</v>
      </c>
      <c r="B370" s="2">
        <v>78.91</v>
      </c>
      <c r="C370" s="2">
        <v>0.7</v>
      </c>
      <c r="D370" s="8" t="s">
        <v>6992</v>
      </c>
      <c r="E370" s="1" t="s">
        <v>4378</v>
      </c>
      <c r="F370" s="1" t="s">
        <v>3951</v>
      </c>
      <c r="G370" s="1">
        <v>83.33</v>
      </c>
      <c r="H370" s="1" t="b">
        <v>1</v>
      </c>
      <c r="I370" s="1">
        <v>1383469</v>
      </c>
      <c r="J370" s="1">
        <v>0</v>
      </c>
      <c r="K370" s="1">
        <v>218</v>
      </c>
      <c r="L370" s="1">
        <v>8305</v>
      </c>
      <c r="M370" s="1">
        <v>6346</v>
      </c>
      <c r="N370" s="1">
        <v>41221</v>
      </c>
      <c r="O370" s="1">
        <v>52.3</v>
      </c>
      <c r="P370" s="1">
        <v>91.61</v>
      </c>
      <c r="Q370" s="1">
        <v>1624</v>
      </c>
      <c r="R370" s="1" t="s">
        <v>6977</v>
      </c>
      <c r="S370" s="1" t="s">
        <v>6976</v>
      </c>
      <c r="T370" s="1" t="s">
        <v>6976</v>
      </c>
      <c r="U370" s="1">
        <v>31</v>
      </c>
      <c r="V370" s="1">
        <v>19</v>
      </c>
      <c r="W370" s="1">
        <v>15</v>
      </c>
      <c r="X370" s="1" t="s">
        <v>3061</v>
      </c>
      <c r="Y370" s="12">
        <v>171.71901017948719</v>
      </c>
      <c r="Z370" s="12">
        <v>7.2787436461538471E-2</v>
      </c>
    </row>
    <row r="371" spans="1:26" ht="14">
      <c r="A371" s="1" t="s">
        <v>387</v>
      </c>
      <c r="B371" s="2">
        <v>72.42</v>
      </c>
      <c r="C371" s="2">
        <v>3.15</v>
      </c>
      <c r="D371" s="8" t="s">
        <v>6992</v>
      </c>
      <c r="E371" s="1" t="s">
        <v>4379</v>
      </c>
      <c r="F371" s="1" t="s">
        <v>16</v>
      </c>
      <c r="G371" s="1">
        <v>58.33</v>
      </c>
      <c r="H371" s="1" t="b">
        <v>1</v>
      </c>
      <c r="I371" s="1">
        <v>1137387</v>
      </c>
      <c r="J371" s="1">
        <v>0</v>
      </c>
      <c r="K371" s="1">
        <v>288</v>
      </c>
      <c r="L371" s="1">
        <v>4367</v>
      </c>
      <c r="M371" s="1">
        <v>3949</v>
      </c>
      <c r="N371" s="1">
        <v>13645</v>
      </c>
      <c r="O371" s="1">
        <v>47.2</v>
      </c>
      <c r="P371" s="1">
        <v>87.3</v>
      </c>
      <c r="Q371" s="1">
        <v>1444</v>
      </c>
      <c r="R371" s="1" t="s">
        <v>6977</v>
      </c>
      <c r="S371" s="1" t="s">
        <v>6976</v>
      </c>
      <c r="T371" s="1" t="s">
        <v>6976</v>
      </c>
      <c r="U371" s="1">
        <v>23</v>
      </c>
      <c r="V371" s="1">
        <v>12</v>
      </c>
      <c r="W371" s="1">
        <v>21</v>
      </c>
      <c r="X371" s="1" t="s">
        <v>3125</v>
      </c>
      <c r="Y371" s="12">
        <v>208.29742751282055</v>
      </c>
      <c r="Z371" s="12">
        <v>9.1707772948717944E-2</v>
      </c>
    </row>
    <row r="372" spans="1:26" ht="14">
      <c r="A372" s="1" t="s">
        <v>388</v>
      </c>
      <c r="B372" s="2">
        <v>99.93</v>
      </c>
      <c r="C372" s="2">
        <v>0.23</v>
      </c>
      <c r="D372" s="8" t="s">
        <v>6992</v>
      </c>
      <c r="E372" s="1" t="s">
        <v>4380</v>
      </c>
      <c r="F372" s="1" t="s">
        <v>12</v>
      </c>
      <c r="G372" s="1">
        <v>14.29</v>
      </c>
      <c r="H372" s="1" t="b">
        <v>1</v>
      </c>
      <c r="I372" s="1">
        <v>4250897</v>
      </c>
      <c r="J372" s="1">
        <v>0</v>
      </c>
      <c r="K372" s="1">
        <v>287</v>
      </c>
      <c r="L372" s="1">
        <v>25348</v>
      </c>
      <c r="M372" s="1">
        <v>14811</v>
      </c>
      <c r="N372" s="1">
        <v>103629</v>
      </c>
      <c r="O372" s="1">
        <v>64</v>
      </c>
      <c r="P372" s="1">
        <v>94.52</v>
      </c>
      <c r="Q372" s="1">
        <v>3992</v>
      </c>
      <c r="R372" s="1" t="s">
        <v>6976</v>
      </c>
      <c r="S372" s="1" t="s">
        <v>6976</v>
      </c>
      <c r="T372" s="1" t="s">
        <v>6976</v>
      </c>
      <c r="U372" s="1">
        <v>48</v>
      </c>
      <c r="V372" s="1">
        <v>22</v>
      </c>
      <c r="W372" s="1">
        <v>19</v>
      </c>
      <c r="X372" s="1" t="s">
        <v>3217</v>
      </c>
      <c r="Y372" s="12">
        <v>314.20586992307693</v>
      </c>
      <c r="Z372" s="12">
        <v>0.12366858558974361</v>
      </c>
    </row>
    <row r="373" spans="1:26" ht="14">
      <c r="A373" s="1" t="s">
        <v>389</v>
      </c>
      <c r="B373" s="2">
        <v>78.510000000000005</v>
      </c>
      <c r="C373" s="2">
        <v>3.5</v>
      </c>
      <c r="D373" s="8" t="s">
        <v>6992</v>
      </c>
      <c r="E373" s="1" t="s">
        <v>4381</v>
      </c>
      <c r="F373" s="1" t="s">
        <v>13</v>
      </c>
      <c r="G373" s="1">
        <v>25</v>
      </c>
      <c r="H373" s="1" t="b">
        <v>1</v>
      </c>
      <c r="I373" s="1">
        <v>5169879</v>
      </c>
      <c r="J373" s="1">
        <v>0</v>
      </c>
      <c r="K373" s="1">
        <v>1498</v>
      </c>
      <c r="L373" s="1">
        <v>3756</v>
      </c>
      <c r="M373" s="1">
        <v>3451</v>
      </c>
      <c r="N373" s="1">
        <v>89851</v>
      </c>
      <c r="O373" s="1">
        <v>59.8</v>
      </c>
      <c r="P373" s="1">
        <v>88.83</v>
      </c>
      <c r="Q373" s="1">
        <v>5116</v>
      </c>
      <c r="R373" s="1" t="s">
        <v>6976</v>
      </c>
      <c r="S373" s="1" t="s">
        <v>6976</v>
      </c>
      <c r="T373" s="1" t="s">
        <v>6976</v>
      </c>
      <c r="U373" s="1">
        <v>26</v>
      </c>
      <c r="V373" s="1">
        <v>15</v>
      </c>
      <c r="W373" s="1">
        <v>12</v>
      </c>
      <c r="X373" s="1" t="s">
        <v>3087</v>
      </c>
      <c r="Y373" s="12">
        <v>169.94546992307698</v>
      </c>
      <c r="Z373" s="12">
        <v>6.7302998564102559E-2</v>
      </c>
    </row>
    <row r="374" spans="1:26" ht="14">
      <c r="A374" s="1" t="s">
        <v>390</v>
      </c>
      <c r="B374" s="2">
        <v>66.459999999999994</v>
      </c>
      <c r="C374" s="2">
        <v>3.19</v>
      </c>
      <c r="D374" s="8" t="s">
        <v>6992</v>
      </c>
      <c r="E374" s="1" t="s">
        <v>4382</v>
      </c>
      <c r="F374" s="1" t="s">
        <v>3952</v>
      </c>
      <c r="G374" s="1">
        <v>75</v>
      </c>
      <c r="H374" s="1" t="b">
        <v>1</v>
      </c>
      <c r="I374" s="1">
        <v>2881899</v>
      </c>
      <c r="J374" s="1">
        <v>0</v>
      </c>
      <c r="K374" s="1">
        <v>521</v>
      </c>
      <c r="L374" s="1">
        <v>7179</v>
      </c>
      <c r="M374" s="1">
        <v>5531</v>
      </c>
      <c r="N374" s="1">
        <v>27055</v>
      </c>
      <c r="O374" s="1">
        <v>73</v>
      </c>
      <c r="P374" s="1">
        <v>93.37</v>
      </c>
      <c r="Q374" s="1">
        <v>3070</v>
      </c>
      <c r="R374" s="1" t="s">
        <v>6976</v>
      </c>
      <c r="S374" s="1" t="s">
        <v>6976</v>
      </c>
      <c r="T374" s="1" t="s">
        <v>6976</v>
      </c>
      <c r="U374" s="1">
        <v>24</v>
      </c>
      <c r="V374" s="1">
        <v>13</v>
      </c>
      <c r="W374" s="1">
        <v>22</v>
      </c>
      <c r="X374" s="1" t="s">
        <v>3183</v>
      </c>
      <c r="Y374" s="12">
        <v>317.27675858974351</v>
      </c>
      <c r="Z374" s="12">
        <v>0.12484144646153841</v>
      </c>
    </row>
    <row r="375" spans="1:26" ht="14">
      <c r="A375" s="1" t="s">
        <v>391</v>
      </c>
      <c r="B375" s="2">
        <v>89.58</v>
      </c>
      <c r="C375" s="2">
        <v>3.29</v>
      </c>
      <c r="D375" s="8" t="s">
        <v>6992</v>
      </c>
      <c r="E375" s="1" t="s">
        <v>4383</v>
      </c>
      <c r="F375" s="1" t="s">
        <v>6</v>
      </c>
      <c r="G375" s="1">
        <v>30</v>
      </c>
      <c r="H375" s="1" t="b">
        <v>1</v>
      </c>
      <c r="I375" s="1">
        <v>4469437</v>
      </c>
      <c r="J375" s="1">
        <v>0</v>
      </c>
      <c r="K375" s="1">
        <v>963</v>
      </c>
      <c r="L375" s="1">
        <v>5767</v>
      </c>
      <c r="M375" s="1">
        <v>4641</v>
      </c>
      <c r="N375" s="1">
        <v>24378</v>
      </c>
      <c r="O375" s="1">
        <v>39.299999999999997</v>
      </c>
      <c r="P375" s="1">
        <v>91.39</v>
      </c>
      <c r="Q375" s="1">
        <v>4404</v>
      </c>
      <c r="R375" s="1" t="s">
        <v>6976</v>
      </c>
      <c r="S375" s="1" t="s">
        <v>6976</v>
      </c>
      <c r="T375" s="1" t="s">
        <v>6976</v>
      </c>
      <c r="U375" s="1">
        <v>28</v>
      </c>
      <c r="V375" s="1">
        <v>16</v>
      </c>
      <c r="W375" s="1">
        <v>15</v>
      </c>
      <c r="X375" s="1" t="s">
        <v>3092</v>
      </c>
      <c r="Y375" s="12">
        <v>114.99760264102565</v>
      </c>
      <c r="Z375" s="12">
        <v>4.6120737615384627E-2</v>
      </c>
    </row>
    <row r="376" spans="1:26" ht="14">
      <c r="A376" s="1" t="s">
        <v>392</v>
      </c>
      <c r="B376" s="2">
        <v>68.52</v>
      </c>
      <c r="C376" s="2">
        <v>1.92</v>
      </c>
      <c r="D376" s="8" t="s">
        <v>6992</v>
      </c>
      <c r="E376" s="1" t="s">
        <v>4384</v>
      </c>
      <c r="F376" s="1" t="s">
        <v>6</v>
      </c>
      <c r="G376" s="1">
        <v>42.86</v>
      </c>
      <c r="H376" s="1" t="b">
        <v>1</v>
      </c>
      <c r="I376" s="1">
        <v>4264372</v>
      </c>
      <c r="J376" s="1">
        <v>0</v>
      </c>
      <c r="K376" s="1">
        <v>1107</v>
      </c>
      <c r="L376" s="1">
        <v>4329</v>
      </c>
      <c r="M376" s="1">
        <v>3852</v>
      </c>
      <c r="N376" s="1">
        <v>21834</v>
      </c>
      <c r="O376" s="1">
        <v>58.7</v>
      </c>
      <c r="P376" s="1">
        <v>87.54</v>
      </c>
      <c r="Q376" s="1">
        <v>4309</v>
      </c>
      <c r="R376" s="1" t="s">
        <v>6976</v>
      </c>
      <c r="S376" s="1" t="s">
        <v>6976</v>
      </c>
      <c r="T376" s="1" t="s">
        <v>6976</v>
      </c>
      <c r="U376" s="1">
        <v>15</v>
      </c>
      <c r="V376" s="1">
        <v>10</v>
      </c>
      <c r="W376" s="1">
        <v>13</v>
      </c>
      <c r="X376" s="1" t="s">
        <v>3088</v>
      </c>
      <c r="Y376" s="12">
        <v>169.02620564102563</v>
      </c>
      <c r="Z376" s="12">
        <v>6.6782947102564119E-2</v>
      </c>
    </row>
    <row r="377" spans="1:26" ht="14">
      <c r="A377" s="1" t="s">
        <v>393</v>
      </c>
      <c r="B377" s="2">
        <v>73.5</v>
      </c>
      <c r="C377" s="2">
        <v>1.67</v>
      </c>
      <c r="D377" s="8" t="s">
        <v>6992</v>
      </c>
      <c r="E377" s="1" t="s">
        <v>4385</v>
      </c>
      <c r="F377" s="1" t="s">
        <v>3950</v>
      </c>
      <c r="G377" s="1">
        <v>100</v>
      </c>
      <c r="H377" s="1" t="b">
        <v>1</v>
      </c>
      <c r="I377" s="1">
        <v>619150</v>
      </c>
      <c r="J377" s="1">
        <v>0</v>
      </c>
      <c r="K377" s="1">
        <v>138</v>
      </c>
      <c r="L377" s="1">
        <v>5283</v>
      </c>
      <c r="M377" s="1">
        <v>4486</v>
      </c>
      <c r="N377" s="1">
        <v>22872</v>
      </c>
      <c r="O377" s="1">
        <v>54.5</v>
      </c>
      <c r="P377" s="1">
        <v>91.42</v>
      </c>
      <c r="Q377" s="1">
        <v>745</v>
      </c>
      <c r="R377" s="1" t="s">
        <v>6977</v>
      </c>
      <c r="S377" s="1" t="s">
        <v>6976</v>
      </c>
      <c r="T377" s="1" t="s">
        <v>6976</v>
      </c>
      <c r="U377" s="1">
        <v>12</v>
      </c>
      <c r="V377" s="1">
        <v>10</v>
      </c>
      <c r="W377" s="1">
        <v>16</v>
      </c>
      <c r="X377" s="1" t="s">
        <v>3169</v>
      </c>
      <c r="Y377" s="12">
        <v>281.69295589743587</v>
      </c>
      <c r="Z377" s="12">
        <v>0.12373331264102563</v>
      </c>
    </row>
    <row r="378" spans="1:26" ht="14">
      <c r="A378" s="1" t="s">
        <v>394</v>
      </c>
      <c r="B378" s="2">
        <v>71.84</v>
      </c>
      <c r="C378" s="2">
        <v>3.4</v>
      </c>
      <c r="D378" s="8" t="s">
        <v>6992</v>
      </c>
      <c r="E378" s="1" t="s">
        <v>4386</v>
      </c>
      <c r="F378" s="1" t="s">
        <v>3950</v>
      </c>
      <c r="G378" s="1">
        <v>70</v>
      </c>
      <c r="H378" s="1" t="b">
        <v>1</v>
      </c>
      <c r="I378" s="1">
        <v>1274965</v>
      </c>
      <c r="J378" s="1">
        <v>0</v>
      </c>
      <c r="K378" s="1">
        <v>307</v>
      </c>
      <c r="L378" s="1">
        <v>4755</v>
      </c>
      <c r="M378" s="1">
        <v>4152</v>
      </c>
      <c r="N378" s="1">
        <v>35598</v>
      </c>
      <c r="O378" s="1">
        <v>53.2</v>
      </c>
      <c r="P378" s="1">
        <v>92.22</v>
      </c>
      <c r="Q378" s="1">
        <v>1535</v>
      </c>
      <c r="R378" s="1" t="s">
        <v>6977</v>
      </c>
      <c r="S378" s="1" t="s">
        <v>6976</v>
      </c>
      <c r="T378" s="1" t="s">
        <v>6976</v>
      </c>
      <c r="U378" s="1">
        <v>16</v>
      </c>
      <c r="V378" s="1">
        <v>11</v>
      </c>
      <c r="W378" s="1">
        <v>10</v>
      </c>
      <c r="X378" s="1" t="s">
        <v>3042</v>
      </c>
      <c r="Y378" s="12">
        <v>359.39660358974351</v>
      </c>
      <c r="Z378" s="12">
        <v>0.15549238825641026</v>
      </c>
    </row>
    <row r="379" spans="1:26" ht="14">
      <c r="A379" s="1" t="s">
        <v>395</v>
      </c>
      <c r="B379" s="2">
        <v>81.48</v>
      </c>
      <c r="C379" s="2">
        <v>3.09</v>
      </c>
      <c r="D379" s="8" t="s">
        <v>6992</v>
      </c>
      <c r="E379" s="1" t="s">
        <v>4387</v>
      </c>
      <c r="F379" s="1" t="s">
        <v>15</v>
      </c>
      <c r="G379" s="1">
        <v>33.33</v>
      </c>
      <c r="H379" s="1" t="b">
        <v>1</v>
      </c>
      <c r="I379" s="1">
        <v>1359441</v>
      </c>
      <c r="J379" s="1">
        <v>0</v>
      </c>
      <c r="K379" s="1">
        <v>122</v>
      </c>
      <c r="L379" s="1">
        <v>18397</v>
      </c>
      <c r="M379" s="1">
        <v>11142</v>
      </c>
      <c r="N379" s="1">
        <v>57300</v>
      </c>
      <c r="O379" s="1">
        <v>27.5</v>
      </c>
      <c r="P379" s="1">
        <v>87.84</v>
      </c>
      <c r="Q379" s="1">
        <v>1461</v>
      </c>
      <c r="R379" s="1" t="s">
        <v>6976</v>
      </c>
      <c r="S379" s="1" t="s">
        <v>6976</v>
      </c>
      <c r="T379" s="1" t="s">
        <v>6976</v>
      </c>
      <c r="U379" s="1">
        <v>32</v>
      </c>
      <c r="V379" s="1">
        <v>18</v>
      </c>
      <c r="W379" s="1">
        <v>10</v>
      </c>
      <c r="X379" s="1" t="s">
        <v>3218</v>
      </c>
      <c r="Y379" s="12">
        <v>593.04377410256427</v>
      </c>
      <c r="Z379" s="12">
        <v>0.25118772412820523</v>
      </c>
    </row>
    <row r="380" spans="1:26" ht="14">
      <c r="A380" s="1" t="s">
        <v>396</v>
      </c>
      <c r="B380" s="2">
        <v>65.83</v>
      </c>
      <c r="C380" s="2">
        <v>0.46</v>
      </c>
      <c r="D380" s="8" t="s">
        <v>6992</v>
      </c>
      <c r="E380" s="1" t="s">
        <v>4388</v>
      </c>
      <c r="F380" s="1" t="s">
        <v>3947</v>
      </c>
      <c r="G380" s="1">
        <v>0</v>
      </c>
      <c r="H380" s="1" t="b">
        <v>1</v>
      </c>
      <c r="I380" s="1">
        <v>481518</v>
      </c>
      <c r="J380" s="1">
        <v>0</v>
      </c>
      <c r="K380" s="1">
        <v>133</v>
      </c>
      <c r="L380" s="1">
        <v>4148</v>
      </c>
      <c r="M380" s="1">
        <v>3620</v>
      </c>
      <c r="N380" s="1">
        <v>12033</v>
      </c>
      <c r="O380" s="1">
        <v>54.1</v>
      </c>
      <c r="P380" s="1">
        <v>91.65</v>
      </c>
      <c r="Q380" s="1">
        <v>664</v>
      </c>
      <c r="R380" s="1" t="s">
        <v>6977</v>
      </c>
      <c r="S380" s="1" t="s">
        <v>6976</v>
      </c>
      <c r="T380" s="1" t="s">
        <v>6977</v>
      </c>
      <c r="U380" s="1">
        <v>20</v>
      </c>
      <c r="V380" s="1">
        <v>15</v>
      </c>
      <c r="W380" s="1">
        <v>11</v>
      </c>
      <c r="X380" s="1" t="s">
        <v>3216</v>
      </c>
      <c r="Y380" s="12">
        <v>131.1377310769231</v>
      </c>
      <c r="Z380" s="12">
        <v>5.2925265923076913E-2</v>
      </c>
    </row>
    <row r="381" spans="1:26" ht="14">
      <c r="A381" s="1" t="s">
        <v>397</v>
      </c>
      <c r="B381" s="2">
        <v>86.22</v>
      </c>
      <c r="C381" s="2">
        <v>2.58</v>
      </c>
      <c r="D381" s="8" t="s">
        <v>6992</v>
      </c>
      <c r="E381" s="1" t="s">
        <v>4389</v>
      </c>
      <c r="F381" s="1" t="s">
        <v>13</v>
      </c>
      <c r="G381" s="1">
        <v>50</v>
      </c>
      <c r="H381" s="1" t="b">
        <v>1</v>
      </c>
      <c r="I381" s="1">
        <v>4684970</v>
      </c>
      <c r="J381" s="1">
        <v>0</v>
      </c>
      <c r="K381" s="1">
        <v>279</v>
      </c>
      <c r="L381" s="1">
        <v>22744</v>
      </c>
      <c r="M381" s="1">
        <v>16792</v>
      </c>
      <c r="N381" s="1">
        <v>99297</v>
      </c>
      <c r="O381" s="1">
        <v>59.5</v>
      </c>
      <c r="P381" s="1">
        <v>89.39</v>
      </c>
      <c r="Q381" s="1">
        <v>3839</v>
      </c>
      <c r="R381" s="1" t="s">
        <v>6977</v>
      </c>
      <c r="S381" s="1" t="s">
        <v>6976</v>
      </c>
      <c r="T381" s="1" t="s">
        <v>6976</v>
      </c>
      <c r="U381" s="1">
        <v>33</v>
      </c>
      <c r="V381" s="1">
        <v>19</v>
      </c>
      <c r="W381" s="1">
        <v>18</v>
      </c>
      <c r="X381" s="1" t="s">
        <v>3087</v>
      </c>
      <c r="Y381" s="12">
        <v>216.1077914102564</v>
      </c>
      <c r="Z381" s="12">
        <v>8.6119257333333338E-2</v>
      </c>
    </row>
    <row r="382" spans="1:26" ht="14">
      <c r="A382" s="1" t="s">
        <v>398</v>
      </c>
      <c r="B382" s="2">
        <v>74.67</v>
      </c>
      <c r="C382" s="2">
        <v>8.32</v>
      </c>
      <c r="D382" s="8" t="s">
        <v>6992</v>
      </c>
      <c r="E382" s="1" t="s">
        <v>4390</v>
      </c>
      <c r="F382" s="1" t="s">
        <v>3950</v>
      </c>
      <c r="G382" s="1">
        <v>75</v>
      </c>
      <c r="H382" s="1" t="b">
        <v>1</v>
      </c>
      <c r="I382" s="1">
        <v>3664516</v>
      </c>
      <c r="J382" s="1">
        <v>0</v>
      </c>
      <c r="K382" s="1">
        <v>171</v>
      </c>
      <c r="L382" s="1">
        <v>27877</v>
      </c>
      <c r="M382" s="1">
        <v>21429</v>
      </c>
      <c r="N382" s="1">
        <v>104053</v>
      </c>
      <c r="O382" s="1">
        <v>55.3</v>
      </c>
      <c r="P382" s="1">
        <v>90.62</v>
      </c>
      <c r="Q382" s="1">
        <v>3218</v>
      </c>
      <c r="R382" s="1" t="s">
        <v>6976</v>
      </c>
      <c r="S382" s="1" t="s">
        <v>6976</v>
      </c>
      <c r="T382" s="1" t="s">
        <v>6976</v>
      </c>
      <c r="U382" s="1">
        <v>31</v>
      </c>
      <c r="V382" s="1">
        <v>13</v>
      </c>
      <c r="W382" s="1">
        <v>15</v>
      </c>
      <c r="X382" s="1" t="s">
        <v>3219</v>
      </c>
      <c r="Y382" s="12">
        <v>404.19762848717954</v>
      </c>
      <c r="Z382" s="12">
        <v>0.16355228166666666</v>
      </c>
    </row>
    <row r="383" spans="1:26" ht="14">
      <c r="A383" s="1" t="s">
        <v>399</v>
      </c>
      <c r="B383" s="2">
        <v>61.38</v>
      </c>
      <c r="C383" s="2">
        <v>5.2</v>
      </c>
      <c r="D383" s="8" t="s">
        <v>6992</v>
      </c>
      <c r="E383" s="1" t="s">
        <v>4391</v>
      </c>
      <c r="F383" s="1" t="s">
        <v>3950</v>
      </c>
      <c r="G383" s="1">
        <v>100</v>
      </c>
      <c r="H383" s="1" t="b">
        <v>1</v>
      </c>
      <c r="I383" s="1">
        <v>1680113</v>
      </c>
      <c r="J383" s="1">
        <v>0</v>
      </c>
      <c r="K383" s="1">
        <v>204</v>
      </c>
      <c r="L383" s="1">
        <v>10003</v>
      </c>
      <c r="M383" s="1">
        <v>8235</v>
      </c>
      <c r="N383" s="1">
        <v>38880</v>
      </c>
      <c r="O383" s="1">
        <v>50.9</v>
      </c>
      <c r="P383" s="1">
        <v>89.06</v>
      </c>
      <c r="Q383" s="1">
        <v>1789</v>
      </c>
      <c r="R383" s="1" t="s">
        <v>6976</v>
      </c>
      <c r="S383" s="1" t="s">
        <v>6976</v>
      </c>
      <c r="T383" s="1" t="s">
        <v>6976</v>
      </c>
      <c r="U383" s="1">
        <v>31</v>
      </c>
      <c r="V383" s="1">
        <v>19</v>
      </c>
      <c r="W383" s="1">
        <v>19</v>
      </c>
      <c r="X383" s="1" t="s">
        <v>3220</v>
      </c>
      <c r="Y383" s="12">
        <v>611.80702538461537</v>
      </c>
      <c r="Z383" s="12">
        <v>0.27422112523076919</v>
      </c>
    </row>
    <row r="384" spans="1:26" ht="14">
      <c r="A384" s="1" t="s">
        <v>400</v>
      </c>
      <c r="B384" s="2">
        <v>62.84</v>
      </c>
      <c r="C384" s="2">
        <v>1.1499999999999999</v>
      </c>
      <c r="D384" s="8" t="s">
        <v>6992</v>
      </c>
      <c r="E384" s="1" t="s">
        <v>4392</v>
      </c>
      <c r="F384" s="1" t="s">
        <v>12</v>
      </c>
      <c r="G384" s="1">
        <v>0</v>
      </c>
      <c r="H384" s="1" t="b">
        <v>1</v>
      </c>
      <c r="I384" s="1">
        <v>5598237</v>
      </c>
      <c r="J384" s="1">
        <v>0</v>
      </c>
      <c r="K384" s="1">
        <v>1788</v>
      </c>
      <c r="L384" s="1">
        <v>3330</v>
      </c>
      <c r="M384" s="1">
        <v>3131</v>
      </c>
      <c r="N384" s="1">
        <v>16217</v>
      </c>
      <c r="O384" s="1">
        <v>50.1</v>
      </c>
      <c r="P384" s="1">
        <v>86.99</v>
      </c>
      <c r="Q384" s="1">
        <v>5476</v>
      </c>
      <c r="R384" s="1" t="s">
        <v>6976</v>
      </c>
      <c r="S384" s="1" t="s">
        <v>6976</v>
      </c>
      <c r="T384" s="1" t="s">
        <v>6976</v>
      </c>
      <c r="U384" s="1">
        <v>15</v>
      </c>
      <c r="V384" s="1">
        <v>10</v>
      </c>
      <c r="W384" s="1">
        <v>13</v>
      </c>
      <c r="X384" s="1" t="s">
        <v>3221</v>
      </c>
      <c r="Y384" s="12">
        <v>126.43206497435898</v>
      </c>
      <c r="Z384" s="12">
        <v>5.0316262102564104E-2</v>
      </c>
    </row>
    <row r="385" spans="1:26" ht="14">
      <c r="A385" s="1" t="s">
        <v>401</v>
      </c>
      <c r="B385" s="2">
        <v>72.52</v>
      </c>
      <c r="C385" s="2">
        <v>5.24</v>
      </c>
      <c r="D385" s="8" t="s">
        <v>6992</v>
      </c>
      <c r="E385" s="1" t="s">
        <v>4393</v>
      </c>
      <c r="F385" s="1" t="s">
        <v>16</v>
      </c>
      <c r="G385" s="1">
        <v>6.67</v>
      </c>
      <c r="H385" s="1" t="b">
        <v>1</v>
      </c>
      <c r="I385" s="1">
        <v>1245658</v>
      </c>
      <c r="J385" s="1">
        <v>0</v>
      </c>
      <c r="K385" s="1">
        <v>375</v>
      </c>
      <c r="L385" s="1">
        <v>3694</v>
      </c>
      <c r="M385" s="1">
        <v>3321</v>
      </c>
      <c r="N385" s="1">
        <v>17410</v>
      </c>
      <c r="O385" s="1">
        <v>44.2</v>
      </c>
      <c r="P385" s="1">
        <v>86.35</v>
      </c>
      <c r="Q385" s="1">
        <v>1578</v>
      </c>
      <c r="R385" s="1" t="s">
        <v>6977</v>
      </c>
      <c r="S385" s="1" t="s">
        <v>6976</v>
      </c>
      <c r="T385" s="1" t="s">
        <v>6976</v>
      </c>
      <c r="U385" s="1">
        <v>20</v>
      </c>
      <c r="V385" s="1">
        <v>14</v>
      </c>
      <c r="W385" s="1">
        <v>19</v>
      </c>
      <c r="X385" s="1" t="s">
        <v>3222</v>
      </c>
      <c r="Y385" s="12">
        <v>203.6594162051282</v>
      </c>
      <c r="Z385" s="12">
        <v>9.3517274435897399E-2</v>
      </c>
    </row>
    <row r="386" spans="1:26" ht="14">
      <c r="A386" s="1" t="s">
        <v>402</v>
      </c>
      <c r="B386" s="2">
        <v>88.73</v>
      </c>
      <c r="C386" s="2">
        <v>1.75</v>
      </c>
      <c r="D386" s="8" t="s">
        <v>6992</v>
      </c>
      <c r="E386" s="1" t="s">
        <v>4394</v>
      </c>
      <c r="F386" s="1" t="s">
        <v>17</v>
      </c>
      <c r="G386" s="1">
        <v>50</v>
      </c>
      <c r="H386" s="1" t="b">
        <v>1</v>
      </c>
      <c r="I386" s="1">
        <v>2849985</v>
      </c>
      <c r="J386" s="1">
        <v>0</v>
      </c>
      <c r="K386" s="1">
        <v>346</v>
      </c>
      <c r="L386" s="1">
        <v>9709</v>
      </c>
      <c r="M386" s="1">
        <v>8236</v>
      </c>
      <c r="N386" s="1">
        <v>36190</v>
      </c>
      <c r="O386" s="1">
        <v>54</v>
      </c>
      <c r="P386" s="1">
        <v>94.61</v>
      </c>
      <c r="Q386" s="1">
        <v>2659</v>
      </c>
      <c r="R386" s="1" t="s">
        <v>6977</v>
      </c>
      <c r="S386" s="1" t="s">
        <v>6976</v>
      </c>
      <c r="T386" s="1" t="s">
        <v>6976</v>
      </c>
      <c r="U386" s="1">
        <v>27</v>
      </c>
      <c r="V386" s="1">
        <v>19</v>
      </c>
      <c r="W386" s="1">
        <v>10</v>
      </c>
      <c r="X386" s="1" t="s">
        <v>3164</v>
      </c>
      <c r="Y386" s="12">
        <v>133.75658484615377</v>
      </c>
      <c r="Z386" s="12">
        <v>5.3268519589743595E-2</v>
      </c>
    </row>
    <row r="387" spans="1:26" ht="14">
      <c r="A387" s="1" t="s">
        <v>403</v>
      </c>
      <c r="B387" s="2">
        <v>73.84</v>
      </c>
      <c r="C387" s="2">
        <v>1.51</v>
      </c>
      <c r="D387" s="8" t="s">
        <v>6992</v>
      </c>
      <c r="E387" s="1" t="s">
        <v>4395</v>
      </c>
      <c r="F387" s="1" t="s">
        <v>3965</v>
      </c>
      <c r="G387" s="1">
        <v>36.36</v>
      </c>
      <c r="H387" s="1" t="b">
        <v>1</v>
      </c>
      <c r="I387" s="1">
        <v>3946488</v>
      </c>
      <c r="J387" s="1">
        <v>0</v>
      </c>
      <c r="K387" s="1">
        <v>912</v>
      </c>
      <c r="L387" s="1">
        <v>4986</v>
      </c>
      <c r="M387" s="1">
        <v>4327</v>
      </c>
      <c r="N387" s="1">
        <v>21830</v>
      </c>
      <c r="O387" s="1">
        <v>41.1</v>
      </c>
      <c r="P387" s="1">
        <v>80.180000000000007</v>
      </c>
      <c r="Q387" s="1">
        <v>3874</v>
      </c>
      <c r="R387" s="1" t="s">
        <v>6977</v>
      </c>
      <c r="S387" s="1" t="s">
        <v>6976</v>
      </c>
      <c r="T387" s="1" t="s">
        <v>6976</v>
      </c>
      <c r="U387" s="1">
        <v>30</v>
      </c>
      <c r="V387" s="1">
        <v>17</v>
      </c>
      <c r="W387" s="1">
        <v>14</v>
      </c>
      <c r="X387" s="1" t="s">
        <v>3078</v>
      </c>
      <c r="Y387" s="12">
        <v>82.223738974358952</v>
      </c>
      <c r="Z387" s="12">
        <v>3.2661813384615379E-2</v>
      </c>
    </row>
    <row r="388" spans="1:26" ht="14">
      <c r="A388" s="1" t="s">
        <v>404</v>
      </c>
      <c r="B388" s="2">
        <v>52</v>
      </c>
      <c r="C388" s="2">
        <v>1.1100000000000001</v>
      </c>
      <c r="D388" s="8" t="s">
        <v>6992</v>
      </c>
      <c r="E388" s="1" t="s">
        <v>4396</v>
      </c>
      <c r="F388" s="1" t="s">
        <v>3951</v>
      </c>
      <c r="G388" s="1">
        <v>70</v>
      </c>
      <c r="H388" s="1" t="b">
        <v>1</v>
      </c>
      <c r="I388" s="1">
        <v>1117987</v>
      </c>
      <c r="J388" s="1">
        <v>0</v>
      </c>
      <c r="K388" s="1">
        <v>370</v>
      </c>
      <c r="L388" s="1">
        <v>3256</v>
      </c>
      <c r="M388" s="1">
        <v>3021</v>
      </c>
      <c r="N388" s="1">
        <v>10877</v>
      </c>
      <c r="O388" s="1">
        <v>58.1</v>
      </c>
      <c r="P388" s="1">
        <v>88.18</v>
      </c>
      <c r="Q388" s="1">
        <v>1408</v>
      </c>
      <c r="R388" s="1" t="s">
        <v>6976</v>
      </c>
      <c r="S388" s="1" t="s">
        <v>6976</v>
      </c>
      <c r="T388" s="1" t="s">
        <v>6976</v>
      </c>
      <c r="U388" s="1">
        <v>21</v>
      </c>
      <c r="V388" s="1">
        <v>15</v>
      </c>
      <c r="W388" s="1">
        <v>19</v>
      </c>
      <c r="X388" s="1" t="s">
        <v>2993</v>
      </c>
      <c r="Y388" s="12">
        <v>125.1162103333333</v>
      </c>
      <c r="Z388" s="12">
        <v>5.3205828205128203E-2</v>
      </c>
    </row>
    <row r="389" spans="1:26" ht="14">
      <c r="A389" s="1" t="s">
        <v>405</v>
      </c>
      <c r="B389" s="2">
        <v>64.98</v>
      </c>
      <c r="C389" s="2">
        <v>0.18</v>
      </c>
      <c r="D389" s="8" t="s">
        <v>6992</v>
      </c>
      <c r="E389" s="1" t="s">
        <v>4397</v>
      </c>
      <c r="F389" s="1" t="s">
        <v>3963</v>
      </c>
      <c r="G389" s="1">
        <v>0</v>
      </c>
      <c r="H389" s="1" t="b">
        <v>1</v>
      </c>
      <c r="I389" s="1">
        <v>2158952</v>
      </c>
      <c r="J389" s="1">
        <v>0</v>
      </c>
      <c r="K389" s="1">
        <v>417</v>
      </c>
      <c r="L389" s="1">
        <v>6406</v>
      </c>
      <c r="M389" s="1">
        <v>5177</v>
      </c>
      <c r="N389" s="1">
        <v>21459</v>
      </c>
      <c r="O389" s="1">
        <v>42.8</v>
      </c>
      <c r="P389" s="1">
        <v>91.71</v>
      </c>
      <c r="Q389" s="1">
        <v>2040</v>
      </c>
      <c r="R389" s="1" t="s">
        <v>6976</v>
      </c>
      <c r="S389" s="1" t="s">
        <v>6976</v>
      </c>
      <c r="T389" s="1" t="s">
        <v>6976</v>
      </c>
      <c r="U389" s="1">
        <v>21</v>
      </c>
      <c r="V389" s="1">
        <v>17</v>
      </c>
      <c r="W389" s="1">
        <v>17</v>
      </c>
      <c r="X389" s="1" t="s">
        <v>3223</v>
      </c>
      <c r="Y389" s="12">
        <v>152.0478503076923</v>
      </c>
      <c r="Z389" s="12">
        <v>6.076136123076923E-2</v>
      </c>
    </row>
    <row r="390" spans="1:26" ht="14">
      <c r="A390" s="1" t="s">
        <v>406</v>
      </c>
      <c r="B390" s="2">
        <v>68.28</v>
      </c>
      <c r="C390" s="2">
        <v>1.45</v>
      </c>
      <c r="D390" s="8" t="s">
        <v>6992</v>
      </c>
      <c r="E390" s="1" t="s">
        <v>4398</v>
      </c>
      <c r="F390" s="1" t="s">
        <v>6</v>
      </c>
      <c r="G390" s="1">
        <v>80</v>
      </c>
      <c r="H390" s="1" t="b">
        <v>1</v>
      </c>
      <c r="I390" s="1">
        <v>2899577</v>
      </c>
      <c r="J390" s="1">
        <v>0</v>
      </c>
      <c r="K390" s="1">
        <v>466</v>
      </c>
      <c r="L390" s="1">
        <v>7386</v>
      </c>
      <c r="M390" s="1">
        <v>6222</v>
      </c>
      <c r="N390" s="1">
        <v>24695</v>
      </c>
      <c r="O390" s="1">
        <v>44.5</v>
      </c>
      <c r="P390" s="1">
        <v>92.22</v>
      </c>
      <c r="Q390" s="1">
        <v>2759</v>
      </c>
      <c r="R390" s="1" t="s">
        <v>6977</v>
      </c>
      <c r="S390" s="1" t="s">
        <v>6976</v>
      </c>
      <c r="T390" s="1" t="s">
        <v>6976</v>
      </c>
      <c r="U390" s="1">
        <v>23</v>
      </c>
      <c r="V390" s="1">
        <v>12</v>
      </c>
      <c r="W390" s="1">
        <v>15</v>
      </c>
      <c r="X390" s="1" t="s">
        <v>3074</v>
      </c>
      <c r="Y390" s="12">
        <v>96.343753333333325</v>
      </c>
      <c r="Z390" s="12">
        <v>3.8012437717948711E-2</v>
      </c>
    </row>
    <row r="391" spans="1:26" ht="14">
      <c r="A391" s="1" t="s">
        <v>407</v>
      </c>
      <c r="B391" s="2">
        <v>61.54</v>
      </c>
      <c r="C391" s="2">
        <v>2.8</v>
      </c>
      <c r="D391" s="8" t="s">
        <v>6992</v>
      </c>
      <c r="E391" s="1" t="s">
        <v>4399</v>
      </c>
      <c r="F391" s="1" t="s">
        <v>3966</v>
      </c>
      <c r="G391" s="1">
        <v>87.5</v>
      </c>
      <c r="H391" s="1" t="b">
        <v>1</v>
      </c>
      <c r="I391" s="1">
        <v>1036345</v>
      </c>
      <c r="J391" s="1">
        <v>0</v>
      </c>
      <c r="K391" s="1">
        <v>340</v>
      </c>
      <c r="L391" s="1">
        <v>3318</v>
      </c>
      <c r="M391" s="1">
        <v>3048</v>
      </c>
      <c r="N391" s="1">
        <v>12992</v>
      </c>
      <c r="O391" s="1">
        <v>66.400000000000006</v>
      </c>
      <c r="P391" s="1">
        <v>92.93</v>
      </c>
      <c r="Q391" s="1">
        <v>1278</v>
      </c>
      <c r="R391" s="1" t="s">
        <v>6976</v>
      </c>
      <c r="S391" s="1" t="s">
        <v>6976</v>
      </c>
      <c r="T391" s="1" t="s">
        <v>6976</v>
      </c>
      <c r="U391" s="1">
        <v>9</v>
      </c>
      <c r="V391" s="1">
        <v>8</v>
      </c>
      <c r="W391" s="1">
        <v>17</v>
      </c>
      <c r="X391" s="1" t="s">
        <v>3143</v>
      </c>
      <c r="Y391" s="12">
        <v>233.75206228205121</v>
      </c>
      <c r="Z391" s="12">
        <v>9.6928008128205137E-2</v>
      </c>
    </row>
    <row r="392" spans="1:26" ht="14">
      <c r="A392" s="1" t="s">
        <v>408</v>
      </c>
      <c r="B392" s="2">
        <v>68.900000000000006</v>
      </c>
      <c r="C392" s="2">
        <v>8.44</v>
      </c>
      <c r="D392" s="8" t="s">
        <v>6992</v>
      </c>
      <c r="E392" s="1" t="s">
        <v>4400</v>
      </c>
      <c r="F392" s="1" t="s">
        <v>3948</v>
      </c>
      <c r="G392" s="1">
        <v>18.75</v>
      </c>
      <c r="H392" s="1" t="b">
        <v>1</v>
      </c>
      <c r="I392" s="1">
        <v>3706233</v>
      </c>
      <c r="J392" s="1">
        <v>0</v>
      </c>
      <c r="K392" s="1">
        <v>805</v>
      </c>
      <c r="L392" s="1">
        <v>4854</v>
      </c>
      <c r="M392" s="1">
        <v>4604</v>
      </c>
      <c r="N392" s="1">
        <v>33143</v>
      </c>
      <c r="O392" s="1">
        <v>46.2</v>
      </c>
      <c r="P392" s="1">
        <v>82.15</v>
      </c>
      <c r="Q392" s="1">
        <v>4133</v>
      </c>
      <c r="R392" s="1" t="s">
        <v>6976</v>
      </c>
      <c r="S392" s="1" t="s">
        <v>6976</v>
      </c>
      <c r="T392" s="1" t="s">
        <v>6976</v>
      </c>
      <c r="U392" s="1">
        <v>35</v>
      </c>
      <c r="V392" s="1">
        <v>16</v>
      </c>
      <c r="W392" s="1">
        <v>12</v>
      </c>
      <c r="X392" s="1" t="s">
        <v>3224</v>
      </c>
      <c r="Y392" s="12">
        <v>493.82279974358971</v>
      </c>
      <c r="Z392" s="12">
        <v>0.19746677835897439</v>
      </c>
    </row>
    <row r="393" spans="1:26" ht="14">
      <c r="A393" s="1" t="s">
        <v>409</v>
      </c>
      <c r="B393" s="2">
        <v>71.25</v>
      </c>
      <c r="C393" s="2">
        <v>1.5</v>
      </c>
      <c r="D393" s="8" t="s">
        <v>6992</v>
      </c>
      <c r="E393" s="1" t="s">
        <v>4401</v>
      </c>
      <c r="F393" s="1" t="s">
        <v>3975</v>
      </c>
      <c r="G393" s="1">
        <v>25</v>
      </c>
      <c r="H393" s="1" t="b">
        <v>1</v>
      </c>
      <c r="I393" s="1">
        <v>2378840</v>
      </c>
      <c r="J393" s="1">
        <v>0</v>
      </c>
      <c r="K393" s="1">
        <v>474</v>
      </c>
      <c r="L393" s="1">
        <v>6456</v>
      </c>
      <c r="M393" s="1">
        <v>5018</v>
      </c>
      <c r="N393" s="1">
        <v>21492</v>
      </c>
      <c r="O393" s="1">
        <v>60.6</v>
      </c>
      <c r="P393" s="1">
        <v>92.57</v>
      </c>
      <c r="Q393" s="1">
        <v>2314</v>
      </c>
      <c r="R393" s="1" t="s">
        <v>6976</v>
      </c>
      <c r="S393" s="1" t="s">
        <v>6976</v>
      </c>
      <c r="T393" s="1" t="s">
        <v>6976</v>
      </c>
      <c r="U393" s="1">
        <v>29</v>
      </c>
      <c r="V393" s="1">
        <v>17</v>
      </c>
      <c r="W393" s="1">
        <v>8</v>
      </c>
      <c r="X393" s="1" t="s">
        <v>3225</v>
      </c>
      <c r="Y393" s="12">
        <v>270.49446923076925</v>
      </c>
      <c r="Z393" s="12">
        <v>0.11251818361538461</v>
      </c>
    </row>
    <row r="394" spans="1:26" ht="14">
      <c r="A394" s="1" t="s">
        <v>410</v>
      </c>
      <c r="B394" s="2">
        <v>88.59</v>
      </c>
      <c r="C394" s="2">
        <v>2.87</v>
      </c>
      <c r="D394" s="8" t="s">
        <v>6992</v>
      </c>
      <c r="E394" s="1" t="s">
        <v>4402</v>
      </c>
      <c r="F394" s="1" t="s">
        <v>14</v>
      </c>
      <c r="G394" s="1">
        <v>0</v>
      </c>
      <c r="H394" s="1" t="b">
        <v>1</v>
      </c>
      <c r="I394" s="1">
        <v>3001974</v>
      </c>
      <c r="J394" s="1">
        <v>0</v>
      </c>
      <c r="K394" s="1">
        <v>407</v>
      </c>
      <c r="L394" s="1">
        <v>10244</v>
      </c>
      <c r="M394" s="1">
        <v>7375</v>
      </c>
      <c r="N394" s="1">
        <v>41332</v>
      </c>
      <c r="O394" s="1">
        <v>49.2</v>
      </c>
      <c r="P394" s="1">
        <v>92.04</v>
      </c>
      <c r="Q394" s="1">
        <v>3087</v>
      </c>
      <c r="R394" s="1" t="s">
        <v>6976</v>
      </c>
      <c r="S394" s="1" t="s">
        <v>6976</v>
      </c>
      <c r="T394" s="1" t="s">
        <v>6976</v>
      </c>
      <c r="U394" s="1">
        <v>30</v>
      </c>
      <c r="V394" s="1">
        <v>18</v>
      </c>
      <c r="W394" s="1">
        <v>16</v>
      </c>
      <c r="X394" s="1" t="s">
        <v>3226</v>
      </c>
      <c r="Y394" s="12">
        <v>166.63087338461537</v>
      </c>
      <c r="Z394" s="12">
        <v>7.0403690564102547E-2</v>
      </c>
    </row>
    <row r="395" spans="1:26" ht="14">
      <c r="A395" s="1" t="s">
        <v>411</v>
      </c>
      <c r="B395" s="2">
        <v>87.04</v>
      </c>
      <c r="C395" s="2">
        <v>3.69</v>
      </c>
      <c r="D395" s="8" t="s">
        <v>6992</v>
      </c>
      <c r="E395" s="1" t="s">
        <v>4403</v>
      </c>
      <c r="F395" s="1" t="s">
        <v>5</v>
      </c>
      <c r="G395" s="1">
        <v>0</v>
      </c>
      <c r="H395" s="1" t="b">
        <v>1</v>
      </c>
      <c r="I395" s="1">
        <v>2564811</v>
      </c>
      <c r="J395" s="1">
        <v>0</v>
      </c>
      <c r="K395" s="1">
        <v>77</v>
      </c>
      <c r="L395" s="1">
        <v>66952</v>
      </c>
      <c r="M395" s="1">
        <v>33309</v>
      </c>
      <c r="N395" s="1">
        <v>146723</v>
      </c>
      <c r="O395" s="1">
        <v>44.1</v>
      </c>
      <c r="P395" s="1">
        <v>89.51</v>
      </c>
      <c r="Q395" s="1">
        <v>2576</v>
      </c>
      <c r="R395" s="1" t="s">
        <v>6977</v>
      </c>
      <c r="S395" s="1" t="s">
        <v>6976</v>
      </c>
      <c r="T395" s="1" t="s">
        <v>6976</v>
      </c>
      <c r="U395" s="1">
        <v>45</v>
      </c>
      <c r="V395" s="1">
        <v>21</v>
      </c>
      <c r="W395" s="1">
        <v>17</v>
      </c>
      <c r="X395" s="1" t="s">
        <v>3227</v>
      </c>
      <c r="Y395" s="12">
        <v>351.86809551282045</v>
      </c>
      <c r="Z395" s="12">
        <v>0.15662475117948721</v>
      </c>
    </row>
    <row r="396" spans="1:26" ht="14">
      <c r="A396" s="1" t="s">
        <v>412</v>
      </c>
      <c r="B396" s="2">
        <v>73.87</v>
      </c>
      <c r="C396" s="2">
        <v>6.11</v>
      </c>
      <c r="D396" s="8" t="s">
        <v>6992</v>
      </c>
      <c r="E396" s="1" t="s">
        <v>4404</v>
      </c>
      <c r="F396" s="1" t="s">
        <v>3948</v>
      </c>
      <c r="G396" s="1">
        <v>33.33</v>
      </c>
      <c r="H396" s="1" t="b">
        <v>1</v>
      </c>
      <c r="I396" s="1">
        <v>2918516</v>
      </c>
      <c r="J396" s="1">
        <v>0</v>
      </c>
      <c r="K396" s="1">
        <v>752</v>
      </c>
      <c r="L396" s="1">
        <v>4502</v>
      </c>
      <c r="M396" s="1">
        <v>3881</v>
      </c>
      <c r="N396" s="1">
        <v>19859</v>
      </c>
      <c r="O396" s="1">
        <v>55.4</v>
      </c>
      <c r="P396" s="1">
        <v>90.26</v>
      </c>
      <c r="Q396" s="1">
        <v>3080</v>
      </c>
      <c r="R396" s="1" t="s">
        <v>6976</v>
      </c>
      <c r="S396" s="1" t="s">
        <v>6976</v>
      </c>
      <c r="T396" s="1" t="s">
        <v>6976</v>
      </c>
      <c r="U396" s="1">
        <v>21</v>
      </c>
      <c r="V396" s="1">
        <v>14</v>
      </c>
      <c r="W396" s="1">
        <v>18</v>
      </c>
      <c r="X396" s="1" t="s">
        <v>3114</v>
      </c>
      <c r="Y396" s="12">
        <v>206.23552325641023</v>
      </c>
      <c r="Z396" s="12">
        <v>8.1785648846153858E-2</v>
      </c>
    </row>
    <row r="397" spans="1:26" ht="14">
      <c r="A397" s="1" t="s">
        <v>413</v>
      </c>
      <c r="B397" s="2">
        <v>71.27</v>
      </c>
      <c r="C397" s="2">
        <v>0.77</v>
      </c>
      <c r="D397" s="8" t="s">
        <v>6992</v>
      </c>
      <c r="E397" s="1" t="s">
        <v>4405</v>
      </c>
      <c r="F397" s="1" t="s">
        <v>3957</v>
      </c>
      <c r="G397" s="1">
        <v>0</v>
      </c>
      <c r="H397" s="1" t="b">
        <v>1</v>
      </c>
      <c r="I397" s="1">
        <v>1017965</v>
      </c>
      <c r="J397" s="1">
        <v>0</v>
      </c>
      <c r="K397" s="1">
        <v>200</v>
      </c>
      <c r="L397" s="1">
        <v>6162</v>
      </c>
      <c r="M397" s="1">
        <v>5089</v>
      </c>
      <c r="N397" s="1">
        <v>24492</v>
      </c>
      <c r="O397" s="1">
        <v>53.5</v>
      </c>
      <c r="P397" s="1">
        <v>93.56</v>
      </c>
      <c r="Q397" s="1">
        <v>1257</v>
      </c>
      <c r="R397" s="1" t="s">
        <v>6976</v>
      </c>
      <c r="S397" s="1" t="s">
        <v>6976</v>
      </c>
      <c r="T397" s="1" t="s">
        <v>6976</v>
      </c>
      <c r="U397" s="1">
        <v>28</v>
      </c>
      <c r="V397" s="1">
        <v>15</v>
      </c>
      <c r="W397" s="1">
        <v>21</v>
      </c>
      <c r="X397" s="1" t="s">
        <v>3228</v>
      </c>
      <c r="Y397" s="12">
        <v>210.37808358974354</v>
      </c>
      <c r="Z397" s="12">
        <v>8.769619269230769E-2</v>
      </c>
    </row>
    <row r="398" spans="1:26" ht="14">
      <c r="A398" s="1" t="s">
        <v>414</v>
      </c>
      <c r="B398" s="2">
        <v>61.86</v>
      </c>
      <c r="C398" s="2">
        <v>0.83</v>
      </c>
      <c r="D398" s="8" t="s">
        <v>6992</v>
      </c>
      <c r="E398" s="1" t="s">
        <v>4406</v>
      </c>
      <c r="F398" s="1" t="s">
        <v>3950</v>
      </c>
      <c r="G398" s="1">
        <v>0</v>
      </c>
      <c r="H398" s="1" t="b">
        <v>1</v>
      </c>
      <c r="I398" s="1">
        <v>1009479</v>
      </c>
      <c r="J398" s="1">
        <v>0</v>
      </c>
      <c r="K398" s="1">
        <v>231</v>
      </c>
      <c r="L398" s="1">
        <v>5242</v>
      </c>
      <c r="M398" s="1">
        <v>4370</v>
      </c>
      <c r="N398" s="1">
        <v>18426</v>
      </c>
      <c r="O398" s="1">
        <v>60.6</v>
      </c>
      <c r="P398" s="1">
        <v>90.7</v>
      </c>
      <c r="Q398" s="1">
        <v>1063</v>
      </c>
      <c r="R398" s="1" t="s">
        <v>6976</v>
      </c>
      <c r="S398" s="1" t="s">
        <v>6976</v>
      </c>
      <c r="T398" s="1" t="s">
        <v>6976</v>
      </c>
      <c r="U398" s="1">
        <v>14</v>
      </c>
      <c r="V398" s="1">
        <v>9</v>
      </c>
      <c r="W398" s="1">
        <v>14</v>
      </c>
      <c r="X398" s="1" t="s">
        <v>3181</v>
      </c>
      <c r="Y398" s="12">
        <v>210.09231966666675</v>
      </c>
      <c r="Z398" s="12">
        <v>9.0709061076923059E-2</v>
      </c>
    </row>
    <row r="399" spans="1:26" ht="14">
      <c r="A399" s="1" t="s">
        <v>415</v>
      </c>
      <c r="B399" s="2">
        <v>76.66</v>
      </c>
      <c r="C399" s="2">
        <v>0.44</v>
      </c>
      <c r="D399" s="8" t="s">
        <v>6992</v>
      </c>
      <c r="E399" s="1" t="s">
        <v>4407</v>
      </c>
      <c r="F399" s="1" t="s">
        <v>3963</v>
      </c>
      <c r="G399" s="1">
        <v>0</v>
      </c>
      <c r="H399" s="1" t="b">
        <v>1</v>
      </c>
      <c r="I399" s="1">
        <v>3059102</v>
      </c>
      <c r="J399" s="1">
        <v>0</v>
      </c>
      <c r="K399" s="1">
        <v>739</v>
      </c>
      <c r="L399" s="1">
        <v>4710</v>
      </c>
      <c r="M399" s="1">
        <v>4139</v>
      </c>
      <c r="N399" s="1">
        <v>24506</v>
      </c>
      <c r="O399" s="1">
        <v>53.9</v>
      </c>
      <c r="P399" s="1">
        <v>88.44</v>
      </c>
      <c r="Q399" s="1">
        <v>3028</v>
      </c>
      <c r="R399" s="1" t="s">
        <v>6976</v>
      </c>
      <c r="S399" s="1" t="s">
        <v>6976</v>
      </c>
      <c r="T399" s="1" t="s">
        <v>6976</v>
      </c>
      <c r="U399" s="1">
        <v>22</v>
      </c>
      <c r="V399" s="1">
        <v>18</v>
      </c>
      <c r="W399" s="1">
        <v>15</v>
      </c>
      <c r="X399" s="1" t="s">
        <v>3229</v>
      </c>
      <c r="Y399" s="12">
        <v>139.32511164102567</v>
      </c>
      <c r="Z399" s="12">
        <v>5.5235852615384613E-2</v>
      </c>
    </row>
    <row r="400" spans="1:26" ht="14">
      <c r="A400" s="1" t="s">
        <v>416</v>
      </c>
      <c r="B400" s="2">
        <v>80.53</v>
      </c>
      <c r="C400" s="2">
        <v>8.0399999999999991</v>
      </c>
      <c r="D400" s="8" t="s">
        <v>6992</v>
      </c>
      <c r="E400" s="1" t="s">
        <v>4408</v>
      </c>
      <c r="F400" s="1" t="s">
        <v>6</v>
      </c>
      <c r="G400" s="1">
        <v>3.45</v>
      </c>
      <c r="H400" s="1" t="b">
        <v>1</v>
      </c>
      <c r="I400" s="1">
        <v>2957670</v>
      </c>
      <c r="J400" s="1">
        <v>0</v>
      </c>
      <c r="K400" s="1">
        <v>485</v>
      </c>
      <c r="L400" s="1">
        <v>7741</v>
      </c>
      <c r="M400" s="1">
        <v>6098</v>
      </c>
      <c r="N400" s="1">
        <v>36256</v>
      </c>
      <c r="O400" s="1">
        <v>39</v>
      </c>
      <c r="P400" s="1">
        <v>89.15</v>
      </c>
      <c r="Q400" s="1">
        <v>2924</v>
      </c>
      <c r="R400" s="1" t="s">
        <v>6976</v>
      </c>
      <c r="S400" s="1" t="s">
        <v>6976</v>
      </c>
      <c r="T400" s="1" t="s">
        <v>6976</v>
      </c>
      <c r="U400" s="1">
        <v>17</v>
      </c>
      <c r="V400" s="1">
        <v>11</v>
      </c>
      <c r="W400" s="1">
        <v>9</v>
      </c>
      <c r="X400" s="1" t="s">
        <v>3230</v>
      </c>
      <c r="Y400" s="12">
        <v>179.74767871794873</v>
      </c>
      <c r="Z400" s="12">
        <v>7.1945440256410267E-2</v>
      </c>
    </row>
    <row r="401" spans="1:26" ht="14">
      <c r="A401" s="1" t="s">
        <v>417</v>
      </c>
      <c r="B401" s="2">
        <v>50.64</v>
      </c>
      <c r="C401" s="2">
        <v>1.06</v>
      </c>
      <c r="D401" s="8" t="s">
        <v>6992</v>
      </c>
      <c r="E401" s="1" t="s">
        <v>4409</v>
      </c>
      <c r="F401" s="1" t="s">
        <v>3950</v>
      </c>
      <c r="G401" s="1">
        <v>100</v>
      </c>
      <c r="H401" s="1" t="b">
        <v>1</v>
      </c>
      <c r="I401" s="1">
        <v>552425</v>
      </c>
      <c r="J401" s="1">
        <v>0</v>
      </c>
      <c r="K401" s="1">
        <v>64</v>
      </c>
      <c r="L401" s="1">
        <v>10001</v>
      </c>
      <c r="M401" s="1">
        <v>8631</v>
      </c>
      <c r="N401" s="1">
        <v>36672</v>
      </c>
      <c r="O401" s="1">
        <v>46.5</v>
      </c>
      <c r="P401" s="1">
        <v>88.54</v>
      </c>
      <c r="Q401" s="1">
        <v>580</v>
      </c>
      <c r="R401" s="1" t="s">
        <v>6976</v>
      </c>
      <c r="S401" s="1" t="s">
        <v>6976</v>
      </c>
      <c r="T401" s="1" t="s">
        <v>6976</v>
      </c>
      <c r="U401" s="1">
        <v>12</v>
      </c>
      <c r="V401" s="1">
        <v>8</v>
      </c>
      <c r="W401" s="1">
        <v>18</v>
      </c>
      <c r="X401" s="1" t="s">
        <v>3001</v>
      </c>
      <c r="Y401" s="12">
        <v>556.02738153846155</v>
      </c>
      <c r="Z401" s="12">
        <v>0.23250231564102564</v>
      </c>
    </row>
    <row r="402" spans="1:26" ht="14">
      <c r="A402" s="1" t="s">
        <v>418</v>
      </c>
      <c r="B402" s="2">
        <v>52.94</v>
      </c>
      <c r="C402" s="2">
        <v>9.82</v>
      </c>
      <c r="D402" s="8" t="s">
        <v>6992</v>
      </c>
      <c r="E402" s="1" t="s">
        <v>4410</v>
      </c>
      <c r="F402" s="1" t="s">
        <v>3955</v>
      </c>
      <c r="G402" s="1">
        <v>28.57</v>
      </c>
      <c r="H402" s="1" t="b">
        <v>1</v>
      </c>
      <c r="I402" s="1">
        <v>2088932</v>
      </c>
      <c r="J402" s="1">
        <v>0</v>
      </c>
      <c r="K402" s="1">
        <v>826</v>
      </c>
      <c r="L402" s="1">
        <v>2549</v>
      </c>
      <c r="M402" s="1">
        <v>2528</v>
      </c>
      <c r="N402" s="1">
        <v>10107</v>
      </c>
      <c r="O402" s="1">
        <v>54.9</v>
      </c>
      <c r="P402" s="1">
        <v>90.37</v>
      </c>
      <c r="Q402" s="1">
        <v>2418</v>
      </c>
      <c r="R402" s="1" t="s">
        <v>6976</v>
      </c>
      <c r="S402" s="1" t="s">
        <v>6976</v>
      </c>
      <c r="T402" s="1" t="s">
        <v>6976</v>
      </c>
      <c r="U402" s="1">
        <v>20</v>
      </c>
      <c r="V402" s="1">
        <v>13</v>
      </c>
      <c r="W402" s="1">
        <v>11</v>
      </c>
      <c r="X402" s="1" t="s">
        <v>3008</v>
      </c>
      <c r="Y402" s="12">
        <v>403.31346812820505</v>
      </c>
      <c r="Z402" s="12">
        <v>0.15240373869230764</v>
      </c>
    </row>
    <row r="403" spans="1:26" ht="14">
      <c r="A403" s="1" t="s">
        <v>419</v>
      </c>
      <c r="B403" s="2">
        <v>84.85</v>
      </c>
      <c r="C403" s="2">
        <v>3.39</v>
      </c>
      <c r="D403" s="8" t="s">
        <v>6992</v>
      </c>
      <c r="E403" s="1" t="s">
        <v>4411</v>
      </c>
      <c r="F403" s="1" t="s">
        <v>3961</v>
      </c>
      <c r="G403" s="1">
        <v>0</v>
      </c>
      <c r="H403" s="1" t="b">
        <v>1</v>
      </c>
      <c r="I403" s="1">
        <v>2566175</v>
      </c>
      <c r="J403" s="1">
        <v>0</v>
      </c>
      <c r="K403" s="1">
        <v>502</v>
      </c>
      <c r="L403" s="1">
        <v>6471</v>
      </c>
      <c r="M403" s="1">
        <v>5111</v>
      </c>
      <c r="N403" s="1">
        <v>29266</v>
      </c>
      <c r="O403" s="1">
        <v>58.6</v>
      </c>
      <c r="P403" s="1">
        <v>92.22</v>
      </c>
      <c r="Q403" s="1">
        <v>2532</v>
      </c>
      <c r="R403" s="1" t="s">
        <v>6976</v>
      </c>
      <c r="S403" s="1" t="s">
        <v>6976</v>
      </c>
      <c r="T403" s="1" t="s">
        <v>6976</v>
      </c>
      <c r="U403" s="1">
        <v>32</v>
      </c>
      <c r="V403" s="1">
        <v>19</v>
      </c>
      <c r="W403" s="1">
        <v>8</v>
      </c>
      <c r="X403" s="1" t="s">
        <v>3231</v>
      </c>
      <c r="Y403" s="12">
        <v>208.59377541025637</v>
      </c>
      <c r="Z403" s="12">
        <v>8.6135603487179468E-2</v>
      </c>
    </row>
    <row r="404" spans="1:26" ht="14">
      <c r="A404" s="1" t="s">
        <v>420</v>
      </c>
      <c r="B404" s="2">
        <v>84.81</v>
      </c>
      <c r="C404" s="2">
        <v>0.26</v>
      </c>
      <c r="D404" s="8" t="s">
        <v>6992</v>
      </c>
      <c r="E404" s="1" t="s">
        <v>4412</v>
      </c>
      <c r="F404" s="1" t="s">
        <v>3947</v>
      </c>
      <c r="G404" s="1">
        <v>0</v>
      </c>
      <c r="H404" s="1" t="b">
        <v>1</v>
      </c>
      <c r="I404" s="1">
        <v>1037777</v>
      </c>
      <c r="J404" s="1">
        <v>0</v>
      </c>
      <c r="K404" s="1">
        <v>13</v>
      </c>
      <c r="L404" s="1">
        <v>107762</v>
      </c>
      <c r="M404" s="1">
        <v>79829</v>
      </c>
      <c r="N404" s="1">
        <v>402517</v>
      </c>
      <c r="O404" s="1">
        <v>49.6</v>
      </c>
      <c r="P404" s="1">
        <v>90.33</v>
      </c>
      <c r="Q404" s="1">
        <v>1109</v>
      </c>
      <c r="R404" s="1" t="s">
        <v>6976</v>
      </c>
      <c r="S404" s="1" t="s">
        <v>6977</v>
      </c>
      <c r="T404" s="1" t="s">
        <v>6977</v>
      </c>
      <c r="U404" s="1">
        <v>39</v>
      </c>
      <c r="V404" s="1">
        <v>20</v>
      </c>
      <c r="W404" s="1">
        <v>13</v>
      </c>
      <c r="X404" s="1" t="s">
        <v>3232</v>
      </c>
      <c r="Y404" s="12">
        <v>245.83369856410252</v>
      </c>
      <c r="Z404" s="12">
        <v>0.10635885812820511</v>
      </c>
    </row>
    <row r="405" spans="1:26" ht="14">
      <c r="A405" s="1" t="s">
        <v>421</v>
      </c>
      <c r="B405" s="2">
        <v>75.61</v>
      </c>
      <c r="C405" s="2">
        <v>4.83</v>
      </c>
      <c r="D405" s="8" t="s">
        <v>6992</v>
      </c>
      <c r="E405" s="1" t="s">
        <v>4413</v>
      </c>
      <c r="F405" s="1" t="s">
        <v>3948</v>
      </c>
      <c r="G405" s="1">
        <v>0</v>
      </c>
      <c r="H405" s="1" t="b">
        <v>1</v>
      </c>
      <c r="I405" s="1">
        <v>2368690</v>
      </c>
      <c r="J405" s="1">
        <v>0</v>
      </c>
      <c r="K405" s="1">
        <v>638</v>
      </c>
      <c r="L405" s="1">
        <v>4021</v>
      </c>
      <c r="M405" s="1">
        <v>3712</v>
      </c>
      <c r="N405" s="1">
        <v>17388</v>
      </c>
      <c r="O405" s="1">
        <v>59.8</v>
      </c>
      <c r="P405" s="1">
        <v>88.02</v>
      </c>
      <c r="Q405" s="1">
        <v>2531</v>
      </c>
      <c r="R405" s="1" t="s">
        <v>6976</v>
      </c>
      <c r="S405" s="1" t="s">
        <v>6976</v>
      </c>
      <c r="T405" s="1" t="s">
        <v>6976</v>
      </c>
      <c r="U405" s="1">
        <v>28</v>
      </c>
      <c r="V405" s="1">
        <v>15</v>
      </c>
      <c r="W405" s="1">
        <v>19</v>
      </c>
      <c r="X405" s="1" t="s">
        <v>3233</v>
      </c>
      <c r="Y405" s="12">
        <v>267.1003126410256</v>
      </c>
      <c r="Z405" s="12">
        <v>0.1068096564358974</v>
      </c>
    </row>
    <row r="406" spans="1:26" ht="14">
      <c r="A406" s="1" t="s">
        <v>422</v>
      </c>
      <c r="B406" s="2">
        <v>81.94</v>
      </c>
      <c r="C406" s="2">
        <v>7.61</v>
      </c>
      <c r="D406" s="8" t="s">
        <v>6992</v>
      </c>
      <c r="E406" s="1" t="s">
        <v>4414</v>
      </c>
      <c r="F406" s="1" t="s">
        <v>3954</v>
      </c>
      <c r="G406" s="1">
        <v>50</v>
      </c>
      <c r="H406" s="1" t="b">
        <v>1</v>
      </c>
      <c r="I406" s="1">
        <v>3259198</v>
      </c>
      <c r="J406" s="1">
        <v>0</v>
      </c>
      <c r="K406" s="1">
        <v>864</v>
      </c>
      <c r="L406" s="1">
        <v>4246</v>
      </c>
      <c r="M406" s="1">
        <v>3772</v>
      </c>
      <c r="N406" s="1">
        <v>22997</v>
      </c>
      <c r="O406" s="1">
        <v>59.8</v>
      </c>
      <c r="P406" s="1">
        <v>90.07</v>
      </c>
      <c r="Q406" s="1">
        <v>3377</v>
      </c>
      <c r="R406" s="1" t="s">
        <v>6976</v>
      </c>
      <c r="S406" s="1" t="s">
        <v>6976</v>
      </c>
      <c r="T406" s="1" t="s">
        <v>6976</v>
      </c>
      <c r="U406" s="1">
        <v>31</v>
      </c>
      <c r="V406" s="1">
        <v>17</v>
      </c>
      <c r="W406" s="1">
        <v>20</v>
      </c>
      <c r="X406" s="1" t="s">
        <v>3014</v>
      </c>
      <c r="Y406" s="12">
        <v>140.96212528205129</v>
      </c>
      <c r="Z406" s="12">
        <v>5.580037782051283E-2</v>
      </c>
    </row>
    <row r="407" spans="1:26" ht="14">
      <c r="A407" s="1" t="s">
        <v>423</v>
      </c>
      <c r="B407" s="2">
        <v>59.12</v>
      </c>
      <c r="C407" s="2">
        <v>0.21</v>
      </c>
      <c r="D407" s="8" t="s">
        <v>6992</v>
      </c>
      <c r="E407" s="1" t="s">
        <v>4415</v>
      </c>
      <c r="F407" s="1" t="s">
        <v>15</v>
      </c>
      <c r="G407" s="1">
        <v>25</v>
      </c>
      <c r="H407" s="1" t="b">
        <v>1</v>
      </c>
      <c r="I407" s="1">
        <v>1055354</v>
      </c>
      <c r="J407" s="1">
        <v>0</v>
      </c>
      <c r="K407" s="1">
        <v>250</v>
      </c>
      <c r="L407" s="1">
        <v>4914</v>
      </c>
      <c r="M407" s="1">
        <v>4221</v>
      </c>
      <c r="N407" s="1">
        <v>14751</v>
      </c>
      <c r="O407" s="1">
        <v>50.5</v>
      </c>
      <c r="P407" s="1">
        <v>92.61</v>
      </c>
      <c r="Q407" s="1">
        <v>1242</v>
      </c>
      <c r="R407" s="1" t="s">
        <v>6977</v>
      </c>
      <c r="S407" s="1" t="s">
        <v>6977</v>
      </c>
      <c r="T407" s="1" t="s">
        <v>6976</v>
      </c>
      <c r="U407" s="1">
        <v>20</v>
      </c>
      <c r="V407" s="1">
        <v>15</v>
      </c>
      <c r="W407" s="1">
        <v>15</v>
      </c>
      <c r="X407" s="1" t="s">
        <v>3234</v>
      </c>
      <c r="Y407" s="12">
        <v>151.76525435897437</v>
      </c>
      <c r="Z407" s="12">
        <v>6.0737513794871786E-2</v>
      </c>
    </row>
    <row r="408" spans="1:26" ht="14">
      <c r="A408" s="1" t="s">
        <v>424</v>
      </c>
      <c r="B408" s="2">
        <v>80.180000000000007</v>
      </c>
      <c r="C408" s="2">
        <v>0.28999999999999998</v>
      </c>
      <c r="D408" s="8" t="s">
        <v>6992</v>
      </c>
      <c r="E408" s="1" t="s">
        <v>4416</v>
      </c>
      <c r="F408" s="1" t="s">
        <v>3953</v>
      </c>
      <c r="G408" s="1">
        <v>0</v>
      </c>
      <c r="H408" s="1" t="b">
        <v>1</v>
      </c>
      <c r="I408" s="1">
        <v>3035942</v>
      </c>
      <c r="J408" s="1">
        <v>0</v>
      </c>
      <c r="K408" s="1">
        <v>591</v>
      </c>
      <c r="L408" s="1">
        <v>6073</v>
      </c>
      <c r="M408" s="1">
        <v>5136</v>
      </c>
      <c r="N408" s="1">
        <v>48936</v>
      </c>
      <c r="O408" s="1">
        <v>49.9</v>
      </c>
      <c r="P408" s="1">
        <v>91.85</v>
      </c>
      <c r="Q408" s="1">
        <v>2886</v>
      </c>
      <c r="R408" s="1" t="s">
        <v>6976</v>
      </c>
      <c r="S408" s="1" t="s">
        <v>6976</v>
      </c>
      <c r="T408" s="1" t="s">
        <v>6976</v>
      </c>
      <c r="U408" s="1">
        <v>20</v>
      </c>
      <c r="V408" s="1">
        <v>11</v>
      </c>
      <c r="W408" s="1">
        <v>17</v>
      </c>
      <c r="X408" s="1" t="s">
        <v>3235</v>
      </c>
      <c r="Y408" s="12">
        <v>201.80345664102566</v>
      </c>
      <c r="Z408" s="12">
        <v>8.1132103538461536E-2</v>
      </c>
    </row>
    <row r="409" spans="1:26" ht="14">
      <c r="A409" s="1" t="s">
        <v>425</v>
      </c>
      <c r="B409" s="2">
        <v>95.13</v>
      </c>
      <c r="C409" s="2">
        <v>1.28</v>
      </c>
      <c r="D409" s="8" t="s">
        <v>6992</v>
      </c>
      <c r="E409" s="1" t="s">
        <v>4417</v>
      </c>
      <c r="F409" s="1" t="s">
        <v>3949</v>
      </c>
      <c r="G409" s="1">
        <v>13.33</v>
      </c>
      <c r="H409" s="1" t="b">
        <v>1</v>
      </c>
      <c r="I409" s="1">
        <v>2743412</v>
      </c>
      <c r="J409" s="1">
        <v>0</v>
      </c>
      <c r="K409" s="1">
        <v>150</v>
      </c>
      <c r="L409" s="1">
        <v>37177</v>
      </c>
      <c r="M409" s="1">
        <v>18289</v>
      </c>
      <c r="N409" s="1">
        <v>120787</v>
      </c>
      <c r="O409" s="1">
        <v>66</v>
      </c>
      <c r="P409" s="1">
        <v>90.33</v>
      </c>
      <c r="Q409" s="1">
        <v>2663</v>
      </c>
      <c r="R409" s="1" t="s">
        <v>6977</v>
      </c>
      <c r="S409" s="1" t="s">
        <v>6976</v>
      </c>
      <c r="T409" s="1" t="s">
        <v>6977</v>
      </c>
      <c r="U409" s="1">
        <v>45</v>
      </c>
      <c r="V409" s="1">
        <v>21</v>
      </c>
      <c r="W409" s="1">
        <v>15</v>
      </c>
      <c r="X409" s="1" t="s">
        <v>3236</v>
      </c>
      <c r="Y409" s="12">
        <v>296.4843190769231</v>
      </c>
      <c r="Z409" s="12">
        <v>0.11622013846153845</v>
      </c>
    </row>
    <row r="410" spans="1:26" ht="14">
      <c r="A410" s="1" t="s">
        <v>426</v>
      </c>
      <c r="B410" s="2">
        <v>81.34</v>
      </c>
      <c r="C410" s="2">
        <v>1.1299999999999999</v>
      </c>
      <c r="D410" s="8" t="s">
        <v>6992</v>
      </c>
      <c r="E410" s="1" t="s">
        <v>4418</v>
      </c>
      <c r="F410" s="1" t="s">
        <v>10</v>
      </c>
      <c r="G410" s="1">
        <v>100</v>
      </c>
      <c r="H410" s="1" t="b">
        <v>1</v>
      </c>
      <c r="I410" s="1">
        <v>1432001</v>
      </c>
      <c r="J410" s="1">
        <v>0</v>
      </c>
      <c r="K410" s="1">
        <v>124</v>
      </c>
      <c r="L410" s="1">
        <v>16290</v>
      </c>
      <c r="M410" s="1">
        <v>11548</v>
      </c>
      <c r="N410" s="1">
        <v>50300</v>
      </c>
      <c r="O410" s="1">
        <v>40.1</v>
      </c>
      <c r="P410" s="1">
        <v>91.74</v>
      </c>
      <c r="Q410" s="1">
        <v>1418</v>
      </c>
      <c r="R410" s="1" t="s">
        <v>6976</v>
      </c>
      <c r="S410" s="1" t="s">
        <v>6976</v>
      </c>
      <c r="T410" s="1" t="s">
        <v>6976</v>
      </c>
      <c r="U410" s="1">
        <v>36</v>
      </c>
      <c r="V410" s="1">
        <v>18</v>
      </c>
      <c r="W410" s="1">
        <v>11</v>
      </c>
      <c r="X410" s="1" t="s">
        <v>3237</v>
      </c>
      <c r="Y410" s="12">
        <v>194.18978435897432</v>
      </c>
      <c r="Z410" s="12">
        <v>8.2217190358974346E-2</v>
      </c>
    </row>
    <row r="411" spans="1:26" ht="14">
      <c r="A411" s="1" t="s">
        <v>427</v>
      </c>
      <c r="B411" s="2">
        <v>82.82</v>
      </c>
      <c r="C411" s="2">
        <v>1.61</v>
      </c>
      <c r="D411" s="8" t="s">
        <v>6992</v>
      </c>
      <c r="E411" s="1" t="s">
        <v>4419</v>
      </c>
      <c r="F411" s="1" t="s">
        <v>3948</v>
      </c>
      <c r="G411" s="1">
        <v>0</v>
      </c>
      <c r="H411" s="1" t="b">
        <v>1</v>
      </c>
      <c r="I411" s="1">
        <v>3623652</v>
      </c>
      <c r="J411" s="1">
        <v>0</v>
      </c>
      <c r="K411" s="1">
        <v>160</v>
      </c>
      <c r="L411" s="1">
        <v>30610</v>
      </c>
      <c r="M411" s="1">
        <v>22647</v>
      </c>
      <c r="N411" s="1">
        <v>79041</v>
      </c>
      <c r="O411" s="1">
        <v>45.8</v>
      </c>
      <c r="P411" s="1">
        <v>84.96</v>
      </c>
      <c r="Q411" s="1">
        <v>3296</v>
      </c>
      <c r="R411" s="1" t="s">
        <v>6976</v>
      </c>
      <c r="S411" s="1" t="s">
        <v>6976</v>
      </c>
      <c r="T411" s="1" t="s">
        <v>6976</v>
      </c>
      <c r="U411" s="1">
        <v>34</v>
      </c>
      <c r="V411" s="1">
        <v>21</v>
      </c>
      <c r="W411" s="1">
        <v>21</v>
      </c>
      <c r="X411" s="1" t="s">
        <v>3238</v>
      </c>
      <c r="Y411" s="12">
        <v>339.5005507948718</v>
      </c>
      <c r="Z411" s="12">
        <v>0.14338582943589748</v>
      </c>
    </row>
    <row r="412" spans="1:26" ht="14">
      <c r="A412" s="1" t="s">
        <v>428</v>
      </c>
      <c r="B412" s="2">
        <v>51.07</v>
      </c>
      <c r="C412" s="2">
        <v>3.96</v>
      </c>
      <c r="D412" s="8" t="s">
        <v>6992</v>
      </c>
      <c r="E412" s="1" t="s">
        <v>4420</v>
      </c>
      <c r="F412" s="1" t="s">
        <v>3950</v>
      </c>
      <c r="G412" s="1">
        <v>28.57</v>
      </c>
      <c r="H412" s="1" t="b">
        <v>1</v>
      </c>
      <c r="I412" s="1">
        <v>675023</v>
      </c>
      <c r="J412" s="1">
        <v>0</v>
      </c>
      <c r="K412" s="1">
        <v>161</v>
      </c>
      <c r="L412" s="1">
        <v>4736</v>
      </c>
      <c r="M412" s="1">
        <v>4192</v>
      </c>
      <c r="N412" s="1">
        <v>16118</v>
      </c>
      <c r="O412" s="1">
        <v>47.6</v>
      </c>
      <c r="P412" s="1">
        <v>90.47</v>
      </c>
      <c r="Q412" s="1">
        <v>824</v>
      </c>
      <c r="R412" s="1" t="s">
        <v>6976</v>
      </c>
      <c r="S412" s="1" t="s">
        <v>6976</v>
      </c>
      <c r="T412" s="1" t="s">
        <v>6976</v>
      </c>
      <c r="U412" s="1">
        <v>12</v>
      </c>
      <c r="V412" s="1">
        <v>8</v>
      </c>
      <c r="W412" s="1">
        <v>18</v>
      </c>
      <c r="X412" s="1" t="s">
        <v>3239</v>
      </c>
      <c r="Y412" s="12">
        <v>888.13680448717969</v>
      </c>
      <c r="Z412" s="12">
        <v>0.40231348989743593</v>
      </c>
    </row>
    <row r="413" spans="1:26" ht="14">
      <c r="A413" s="1" t="s">
        <v>429</v>
      </c>
      <c r="B413" s="2">
        <v>85.1</v>
      </c>
      <c r="C413" s="2">
        <v>0.45</v>
      </c>
      <c r="D413" s="8" t="s">
        <v>6992</v>
      </c>
      <c r="E413" s="1" t="s">
        <v>4421</v>
      </c>
      <c r="F413" s="1" t="s">
        <v>3947</v>
      </c>
      <c r="G413" s="1">
        <v>100</v>
      </c>
      <c r="H413" s="1" t="b">
        <v>1</v>
      </c>
      <c r="I413" s="1">
        <v>792219</v>
      </c>
      <c r="J413" s="1">
        <v>0</v>
      </c>
      <c r="K413" s="1">
        <v>95</v>
      </c>
      <c r="L413" s="1">
        <v>10623</v>
      </c>
      <c r="M413" s="1">
        <v>8339</v>
      </c>
      <c r="N413" s="1">
        <v>32659</v>
      </c>
      <c r="O413" s="1">
        <v>51.5</v>
      </c>
      <c r="P413" s="1">
        <v>93.63</v>
      </c>
      <c r="Q413" s="1">
        <v>970</v>
      </c>
      <c r="R413" s="1" t="s">
        <v>6976</v>
      </c>
      <c r="S413" s="1" t="s">
        <v>6976</v>
      </c>
      <c r="T413" s="1" t="s">
        <v>6976</v>
      </c>
      <c r="U413" s="1">
        <v>21</v>
      </c>
      <c r="V413" s="1">
        <v>14</v>
      </c>
      <c r="W413" s="1">
        <v>21</v>
      </c>
      <c r="X413" s="1" t="s">
        <v>3240</v>
      </c>
      <c r="Y413" s="12">
        <v>199.37013882051289</v>
      </c>
      <c r="Z413" s="12">
        <v>8.4766200692307697E-2</v>
      </c>
    </row>
    <row r="414" spans="1:26" ht="14">
      <c r="A414" s="1" t="s">
        <v>430</v>
      </c>
      <c r="B414" s="2">
        <v>90.36</v>
      </c>
      <c r="C414" s="2">
        <v>2.75</v>
      </c>
      <c r="D414" s="8" t="s">
        <v>6992</v>
      </c>
      <c r="E414" s="1" t="s">
        <v>4422</v>
      </c>
      <c r="F414" s="1" t="s">
        <v>3976</v>
      </c>
      <c r="G414" s="1">
        <v>0</v>
      </c>
      <c r="H414" s="1" t="b">
        <v>1</v>
      </c>
      <c r="I414" s="1">
        <v>2185906</v>
      </c>
      <c r="J414" s="1">
        <v>0</v>
      </c>
      <c r="K414" s="1">
        <v>438</v>
      </c>
      <c r="L414" s="1">
        <v>6133</v>
      </c>
      <c r="M414" s="1">
        <v>4990</v>
      </c>
      <c r="N414" s="1">
        <v>20402</v>
      </c>
      <c r="O414" s="1">
        <v>49.7</v>
      </c>
      <c r="P414" s="1">
        <v>90.88</v>
      </c>
      <c r="Q414" s="1">
        <v>2451</v>
      </c>
      <c r="R414" s="1" t="s">
        <v>6976</v>
      </c>
      <c r="S414" s="1" t="s">
        <v>6976</v>
      </c>
      <c r="T414" s="1" t="s">
        <v>6976</v>
      </c>
      <c r="U414" s="1">
        <v>40</v>
      </c>
      <c r="V414" s="1">
        <v>19</v>
      </c>
      <c r="W414" s="1">
        <v>8</v>
      </c>
      <c r="X414" s="1" t="s">
        <v>3241</v>
      </c>
      <c r="Y414" s="12">
        <v>131.01596146153847</v>
      </c>
      <c r="Z414" s="12">
        <v>5.2082629128205118E-2</v>
      </c>
    </row>
    <row r="415" spans="1:26" ht="14">
      <c r="A415" s="1" t="s">
        <v>431</v>
      </c>
      <c r="B415" s="2">
        <v>80.36</v>
      </c>
      <c r="C415" s="2">
        <v>4.2699999999999996</v>
      </c>
      <c r="D415" s="8" t="s">
        <v>6992</v>
      </c>
      <c r="E415" s="1" t="s">
        <v>4423</v>
      </c>
      <c r="F415" s="1" t="s">
        <v>3948</v>
      </c>
      <c r="G415" s="1">
        <v>45.45</v>
      </c>
      <c r="H415" s="1" t="b">
        <v>1</v>
      </c>
      <c r="I415" s="1">
        <v>1728006</v>
      </c>
      <c r="J415" s="1">
        <v>0</v>
      </c>
      <c r="K415" s="1">
        <v>296</v>
      </c>
      <c r="L415" s="1">
        <v>8571</v>
      </c>
      <c r="M415" s="1">
        <v>5837</v>
      </c>
      <c r="N415" s="1">
        <v>38933</v>
      </c>
      <c r="O415" s="1">
        <v>53.8</v>
      </c>
      <c r="P415" s="1">
        <v>89.9</v>
      </c>
      <c r="Q415" s="1">
        <v>1945</v>
      </c>
      <c r="R415" s="1" t="s">
        <v>6976</v>
      </c>
      <c r="S415" s="1" t="s">
        <v>6976</v>
      </c>
      <c r="T415" s="1" t="s">
        <v>6976</v>
      </c>
      <c r="U415" s="1">
        <v>22</v>
      </c>
      <c r="V415" s="1">
        <v>13</v>
      </c>
      <c r="W415" s="1">
        <v>14</v>
      </c>
      <c r="X415" s="1" t="s">
        <v>3006</v>
      </c>
      <c r="Y415" s="12">
        <v>337.92799666666673</v>
      </c>
      <c r="Z415" s="12">
        <v>0.14961765299999999</v>
      </c>
    </row>
    <row r="416" spans="1:26" ht="14">
      <c r="A416" s="1" t="s">
        <v>432</v>
      </c>
      <c r="B416" s="2">
        <v>56.73</v>
      </c>
      <c r="C416" s="2">
        <v>1.58</v>
      </c>
      <c r="D416" s="8" t="s">
        <v>6992</v>
      </c>
      <c r="E416" s="1" t="s">
        <v>4424</v>
      </c>
      <c r="F416" s="1" t="s">
        <v>17</v>
      </c>
      <c r="G416" s="1">
        <v>55.56</v>
      </c>
      <c r="H416" s="1" t="b">
        <v>1</v>
      </c>
      <c r="I416" s="1">
        <v>1748812</v>
      </c>
      <c r="J416" s="1">
        <v>0</v>
      </c>
      <c r="K416" s="1">
        <v>647</v>
      </c>
      <c r="L416" s="1">
        <v>2816</v>
      </c>
      <c r="M416" s="1">
        <v>2702</v>
      </c>
      <c r="N416" s="1">
        <v>8178</v>
      </c>
      <c r="O416" s="1">
        <v>59.6</v>
      </c>
      <c r="P416" s="1">
        <v>92.97</v>
      </c>
      <c r="Q416" s="1">
        <v>2018</v>
      </c>
      <c r="R416" s="1" t="s">
        <v>6977</v>
      </c>
      <c r="S416" s="1" t="s">
        <v>6976</v>
      </c>
      <c r="T416" s="1" t="s">
        <v>6976</v>
      </c>
      <c r="U416" s="1">
        <v>19</v>
      </c>
      <c r="V416" s="1">
        <v>14</v>
      </c>
      <c r="W416" s="1">
        <v>19</v>
      </c>
      <c r="X416" s="1" t="s">
        <v>3242</v>
      </c>
      <c r="Y416" s="12">
        <v>159.75101343589745</v>
      </c>
      <c r="Z416" s="12">
        <v>6.295735230769231E-2</v>
      </c>
    </row>
    <row r="417" spans="1:26" ht="14">
      <c r="A417" s="1" t="s">
        <v>433</v>
      </c>
      <c r="B417" s="2">
        <v>88.64</v>
      </c>
      <c r="C417" s="2">
        <v>1.1599999999999999</v>
      </c>
      <c r="D417" s="8" t="s">
        <v>6992</v>
      </c>
      <c r="E417" s="1" t="s">
        <v>4425</v>
      </c>
      <c r="F417" s="1" t="s">
        <v>6</v>
      </c>
      <c r="G417" s="1">
        <v>50</v>
      </c>
      <c r="H417" s="1" t="b">
        <v>1</v>
      </c>
      <c r="I417" s="1">
        <v>3664327</v>
      </c>
      <c r="J417" s="1">
        <v>0</v>
      </c>
      <c r="K417" s="1">
        <v>310</v>
      </c>
      <c r="L417" s="1">
        <v>22450</v>
      </c>
      <c r="M417" s="1">
        <v>11820</v>
      </c>
      <c r="N417" s="1">
        <v>107839</v>
      </c>
      <c r="O417" s="1">
        <v>43</v>
      </c>
      <c r="P417" s="1">
        <v>89.27</v>
      </c>
      <c r="Q417" s="1">
        <v>3028</v>
      </c>
      <c r="R417" s="1" t="s">
        <v>6977</v>
      </c>
      <c r="S417" s="1" t="s">
        <v>6976</v>
      </c>
      <c r="T417" s="1" t="s">
        <v>6976</v>
      </c>
      <c r="U417" s="1">
        <v>25</v>
      </c>
      <c r="V417" s="1">
        <v>16</v>
      </c>
      <c r="W417" s="1">
        <v>13</v>
      </c>
      <c r="X417" s="1" t="s">
        <v>3155</v>
      </c>
      <c r="Y417" s="12">
        <v>218.16206405128207</v>
      </c>
      <c r="Z417" s="12">
        <v>9.2884404641025667E-2</v>
      </c>
    </row>
    <row r="418" spans="1:26" ht="14">
      <c r="A418" s="1" t="s">
        <v>434</v>
      </c>
      <c r="B418" s="2">
        <v>85.85</v>
      </c>
      <c r="C418" s="2">
        <v>0.33</v>
      </c>
      <c r="D418" s="8" t="s">
        <v>6992</v>
      </c>
      <c r="E418" s="1" t="s">
        <v>4426</v>
      </c>
      <c r="F418" s="1" t="s">
        <v>3947</v>
      </c>
      <c r="G418" s="1">
        <v>0</v>
      </c>
      <c r="H418" s="1" t="b">
        <v>1</v>
      </c>
      <c r="I418" s="1">
        <v>1067715</v>
      </c>
      <c r="J418" s="1">
        <v>0</v>
      </c>
      <c r="K418" s="1">
        <v>36</v>
      </c>
      <c r="L418" s="1">
        <v>54838</v>
      </c>
      <c r="M418" s="1">
        <v>29658</v>
      </c>
      <c r="N418" s="1">
        <v>120210</v>
      </c>
      <c r="O418" s="1">
        <v>56.5</v>
      </c>
      <c r="P418" s="1">
        <v>92.18</v>
      </c>
      <c r="Q418" s="1">
        <v>1130</v>
      </c>
      <c r="R418" s="1" t="s">
        <v>6977</v>
      </c>
      <c r="S418" s="1" t="s">
        <v>6976</v>
      </c>
      <c r="T418" s="1" t="s">
        <v>6977</v>
      </c>
      <c r="U418" s="1">
        <v>43</v>
      </c>
      <c r="V418" s="1">
        <v>21</v>
      </c>
      <c r="W418" s="1">
        <v>14</v>
      </c>
      <c r="X418" s="1" t="s">
        <v>3243</v>
      </c>
      <c r="Y418" s="12">
        <v>245.65424166666671</v>
      </c>
      <c r="Z418" s="12">
        <v>0.10457999225641025</v>
      </c>
    </row>
    <row r="419" spans="1:26" ht="14">
      <c r="A419" s="1" t="s">
        <v>435</v>
      </c>
      <c r="B419" s="2">
        <v>92</v>
      </c>
      <c r="C419" s="2">
        <v>3.15</v>
      </c>
      <c r="D419" s="8" t="s">
        <v>6992</v>
      </c>
      <c r="E419" s="1" t="s">
        <v>4427</v>
      </c>
      <c r="F419" s="1" t="s">
        <v>16</v>
      </c>
      <c r="G419" s="1">
        <v>33.33</v>
      </c>
      <c r="H419" s="1" t="b">
        <v>1</v>
      </c>
      <c r="I419" s="1">
        <v>1431460</v>
      </c>
      <c r="J419" s="1">
        <v>0</v>
      </c>
      <c r="K419" s="1">
        <v>103</v>
      </c>
      <c r="L419" s="1">
        <v>20778</v>
      </c>
      <c r="M419" s="1">
        <v>13897</v>
      </c>
      <c r="N419" s="1">
        <v>51444</v>
      </c>
      <c r="O419" s="1">
        <v>39.200000000000003</v>
      </c>
      <c r="P419" s="1">
        <v>86.12</v>
      </c>
      <c r="Q419" s="1">
        <v>1595</v>
      </c>
      <c r="R419" s="1" t="s">
        <v>6976</v>
      </c>
      <c r="S419" s="1" t="s">
        <v>6977</v>
      </c>
      <c r="T419" s="1" t="s">
        <v>6977</v>
      </c>
      <c r="U419" s="1">
        <v>39</v>
      </c>
      <c r="V419" s="1">
        <v>21</v>
      </c>
      <c r="W419" s="1">
        <v>16</v>
      </c>
      <c r="X419" s="1" t="s">
        <v>3134</v>
      </c>
      <c r="Y419" s="12">
        <v>235.84754133333334</v>
      </c>
      <c r="Z419" s="12">
        <v>0.10276584825641025</v>
      </c>
    </row>
    <row r="420" spans="1:26" ht="14">
      <c r="A420" s="1" t="s">
        <v>436</v>
      </c>
      <c r="B420" s="2">
        <v>78.12</v>
      </c>
      <c r="C420" s="2">
        <v>1.74</v>
      </c>
      <c r="D420" s="8" t="s">
        <v>6992</v>
      </c>
      <c r="E420" s="1" t="s">
        <v>4428</v>
      </c>
      <c r="F420" s="1" t="s">
        <v>3949</v>
      </c>
      <c r="G420" s="1">
        <v>72.22</v>
      </c>
      <c r="H420" s="1" t="b">
        <v>0</v>
      </c>
      <c r="I420" s="1">
        <v>2438351</v>
      </c>
      <c r="J420" s="1">
        <v>0</v>
      </c>
      <c r="K420" s="1">
        <v>617</v>
      </c>
      <c r="L420" s="1">
        <v>4610</v>
      </c>
      <c r="M420" s="1">
        <v>3951</v>
      </c>
      <c r="N420" s="1">
        <v>19719</v>
      </c>
      <c r="O420" s="1">
        <v>63.7</v>
      </c>
      <c r="P420" s="1">
        <v>95.2</v>
      </c>
      <c r="Q420" s="1">
        <v>2747</v>
      </c>
      <c r="R420" s="1" t="s">
        <v>6976</v>
      </c>
      <c r="S420" s="1" t="s">
        <v>6976</v>
      </c>
      <c r="T420" s="1" t="s">
        <v>6976</v>
      </c>
      <c r="U420" s="1">
        <v>22</v>
      </c>
      <c r="V420" s="1">
        <v>12</v>
      </c>
      <c r="W420" s="1">
        <v>21</v>
      </c>
      <c r="X420" s="1" t="s">
        <v>3027</v>
      </c>
      <c r="Y420" s="12">
        <v>407.30710164102572</v>
      </c>
      <c r="Z420" s="12">
        <v>0.1618970542051282</v>
      </c>
    </row>
    <row r="421" spans="1:26" ht="14">
      <c r="A421" s="1" t="s">
        <v>437</v>
      </c>
      <c r="B421" s="2">
        <v>71.39</v>
      </c>
      <c r="C421" s="2">
        <v>4.01</v>
      </c>
      <c r="D421" s="8" t="s">
        <v>6992</v>
      </c>
      <c r="E421" s="1" t="s">
        <v>4429</v>
      </c>
      <c r="F421" s="1" t="s">
        <v>13</v>
      </c>
      <c r="G421" s="1">
        <v>100</v>
      </c>
      <c r="H421" s="1" t="b">
        <v>1</v>
      </c>
      <c r="I421" s="1">
        <v>4996516</v>
      </c>
      <c r="J421" s="1">
        <v>0</v>
      </c>
      <c r="K421" s="1">
        <v>1339</v>
      </c>
      <c r="L421" s="1">
        <v>4113</v>
      </c>
      <c r="M421" s="1">
        <v>3731</v>
      </c>
      <c r="N421" s="1">
        <v>14929</v>
      </c>
      <c r="O421" s="1">
        <v>65.7</v>
      </c>
      <c r="P421" s="1">
        <v>87.9</v>
      </c>
      <c r="Q421" s="1">
        <v>4533</v>
      </c>
      <c r="R421" s="1" t="s">
        <v>6976</v>
      </c>
      <c r="S421" s="1" t="s">
        <v>6976</v>
      </c>
      <c r="T421" s="1" t="s">
        <v>6976</v>
      </c>
      <c r="U421" s="1">
        <v>18</v>
      </c>
      <c r="V421" s="1">
        <v>12</v>
      </c>
      <c r="W421" s="1">
        <v>21</v>
      </c>
      <c r="X421" s="1" t="s">
        <v>3244</v>
      </c>
      <c r="Y421" s="12">
        <v>402.79241823076933</v>
      </c>
      <c r="Z421" s="12">
        <v>0.15920815338461539</v>
      </c>
    </row>
    <row r="422" spans="1:26" ht="14">
      <c r="A422" s="1" t="s">
        <v>438</v>
      </c>
      <c r="B422" s="2">
        <v>67.010000000000005</v>
      </c>
      <c r="C422" s="2">
        <v>2.2799999999999998</v>
      </c>
      <c r="D422" s="8" t="s">
        <v>6992</v>
      </c>
      <c r="E422" s="1" t="s">
        <v>4430</v>
      </c>
      <c r="F422" s="1" t="s">
        <v>3948</v>
      </c>
      <c r="G422" s="1">
        <v>37.5</v>
      </c>
      <c r="H422" s="1" t="b">
        <v>1</v>
      </c>
      <c r="I422" s="1">
        <v>2074514</v>
      </c>
      <c r="J422" s="1">
        <v>0</v>
      </c>
      <c r="K422" s="1">
        <v>540</v>
      </c>
      <c r="L422" s="1">
        <v>4379</v>
      </c>
      <c r="M422" s="1">
        <v>3841</v>
      </c>
      <c r="N422" s="1">
        <v>15828</v>
      </c>
      <c r="O422" s="1">
        <v>51.5</v>
      </c>
      <c r="P422" s="1">
        <v>85.57</v>
      </c>
      <c r="Q422" s="1">
        <v>2366</v>
      </c>
      <c r="R422" s="1" t="s">
        <v>6976</v>
      </c>
      <c r="S422" s="1" t="s">
        <v>6976</v>
      </c>
      <c r="T422" s="1" t="s">
        <v>6976</v>
      </c>
      <c r="U422" s="1">
        <v>20</v>
      </c>
      <c r="V422" s="1">
        <v>14</v>
      </c>
      <c r="W422" s="1">
        <v>12</v>
      </c>
      <c r="X422" s="1" t="s">
        <v>3245</v>
      </c>
      <c r="Y422" s="12">
        <v>325.33368769230776</v>
      </c>
      <c r="Z422" s="12">
        <v>0.14017349494871795</v>
      </c>
    </row>
    <row r="423" spans="1:26" ht="14">
      <c r="A423" s="1" t="s">
        <v>439</v>
      </c>
      <c r="B423" s="2">
        <v>81.05</v>
      </c>
      <c r="C423" s="2">
        <v>6.03</v>
      </c>
      <c r="D423" s="8" t="s">
        <v>6992</v>
      </c>
      <c r="E423" s="1" t="s">
        <v>4431</v>
      </c>
      <c r="F423" s="1" t="s">
        <v>3977</v>
      </c>
      <c r="G423" s="1">
        <v>15.38</v>
      </c>
      <c r="H423" s="1" t="b">
        <v>1</v>
      </c>
      <c r="I423" s="1">
        <v>3236735</v>
      </c>
      <c r="J423" s="1">
        <v>0</v>
      </c>
      <c r="K423" s="1">
        <v>513</v>
      </c>
      <c r="L423" s="1">
        <v>7293</v>
      </c>
      <c r="M423" s="1">
        <v>6309</v>
      </c>
      <c r="N423" s="1">
        <v>29482</v>
      </c>
      <c r="O423" s="1">
        <v>57.7</v>
      </c>
      <c r="P423" s="1">
        <v>87.35</v>
      </c>
      <c r="Q423" s="1">
        <v>2938</v>
      </c>
      <c r="R423" s="1" t="s">
        <v>6976</v>
      </c>
      <c r="S423" s="1" t="s">
        <v>6976</v>
      </c>
      <c r="T423" s="1" t="s">
        <v>6976</v>
      </c>
      <c r="U423" s="1">
        <v>23</v>
      </c>
      <c r="V423" s="1">
        <v>16</v>
      </c>
      <c r="W423" s="1">
        <v>12</v>
      </c>
      <c r="X423" s="1" t="s">
        <v>3246</v>
      </c>
      <c r="Y423" s="12">
        <v>234.44843066666681</v>
      </c>
      <c r="Z423" s="12">
        <v>9.8869447435897442E-2</v>
      </c>
    </row>
    <row r="424" spans="1:26" ht="14">
      <c r="A424" s="1" t="s">
        <v>440</v>
      </c>
      <c r="B424" s="2">
        <v>90.24</v>
      </c>
      <c r="C424" s="2">
        <v>5.49</v>
      </c>
      <c r="D424" s="8" t="s">
        <v>6992</v>
      </c>
      <c r="E424" s="1" t="s">
        <v>4432</v>
      </c>
      <c r="F424" s="1" t="s">
        <v>3954</v>
      </c>
      <c r="G424" s="1">
        <v>10</v>
      </c>
      <c r="H424" s="1" t="b">
        <v>1</v>
      </c>
      <c r="I424" s="1">
        <v>4164969</v>
      </c>
      <c r="J424" s="1">
        <v>0</v>
      </c>
      <c r="K424" s="1">
        <v>306</v>
      </c>
      <c r="L424" s="1">
        <v>23281</v>
      </c>
      <c r="M424" s="1">
        <v>13611</v>
      </c>
      <c r="N424" s="1">
        <v>105680</v>
      </c>
      <c r="O424" s="1">
        <v>47.7</v>
      </c>
      <c r="P424" s="1">
        <v>90.67</v>
      </c>
      <c r="Q424" s="1">
        <v>3648</v>
      </c>
      <c r="R424" s="1" t="s">
        <v>6977</v>
      </c>
      <c r="S424" s="1" t="s">
        <v>6976</v>
      </c>
      <c r="T424" s="1" t="s">
        <v>6976</v>
      </c>
      <c r="U424" s="1">
        <v>37</v>
      </c>
      <c r="V424" s="1">
        <v>19</v>
      </c>
      <c r="W424" s="1">
        <v>14</v>
      </c>
      <c r="X424" s="1" t="s">
        <v>3247</v>
      </c>
      <c r="Y424" s="12">
        <v>283.40437128205127</v>
      </c>
      <c r="Z424" s="12">
        <v>0.12129965261538465</v>
      </c>
    </row>
    <row r="425" spans="1:26" ht="14">
      <c r="A425" s="1" t="s">
        <v>441</v>
      </c>
      <c r="B425" s="2">
        <v>96.1</v>
      </c>
      <c r="C425" s="2">
        <v>3.95</v>
      </c>
      <c r="D425" s="8" t="s">
        <v>6992</v>
      </c>
      <c r="E425" s="1" t="s">
        <v>4433</v>
      </c>
      <c r="F425" s="1" t="s">
        <v>13</v>
      </c>
      <c r="G425" s="1">
        <v>0</v>
      </c>
      <c r="H425" s="1" t="b">
        <v>1</v>
      </c>
      <c r="I425" s="1">
        <v>8119999</v>
      </c>
      <c r="J425" s="1">
        <v>0</v>
      </c>
      <c r="K425" s="1">
        <v>345</v>
      </c>
      <c r="L425" s="1">
        <v>31378</v>
      </c>
      <c r="M425" s="1">
        <v>23536</v>
      </c>
      <c r="N425" s="1">
        <v>143831</v>
      </c>
      <c r="O425" s="1">
        <v>59.3</v>
      </c>
      <c r="P425" s="1">
        <v>89.22</v>
      </c>
      <c r="Q425" s="1">
        <v>6092</v>
      </c>
      <c r="R425" s="1" t="s">
        <v>6976</v>
      </c>
      <c r="S425" s="1" t="s">
        <v>6976</v>
      </c>
      <c r="T425" s="1" t="s">
        <v>6976</v>
      </c>
      <c r="U425" s="1">
        <v>34</v>
      </c>
      <c r="V425" s="1">
        <v>19</v>
      </c>
      <c r="W425" s="1">
        <v>16</v>
      </c>
      <c r="X425" s="1" t="s">
        <v>3248</v>
      </c>
      <c r="Y425" s="12">
        <v>314.17809082051286</v>
      </c>
      <c r="Z425" s="12">
        <v>0.12500152530769229</v>
      </c>
    </row>
    <row r="426" spans="1:26" ht="14">
      <c r="A426" s="1" t="s">
        <v>442</v>
      </c>
      <c r="B426" s="2">
        <v>51.01</v>
      </c>
      <c r="C426" s="2">
        <v>6.72</v>
      </c>
      <c r="D426" s="8" t="s">
        <v>6992</v>
      </c>
      <c r="E426" s="1" t="s">
        <v>4434</v>
      </c>
      <c r="F426" s="1" t="s">
        <v>3978</v>
      </c>
      <c r="G426" s="1">
        <v>55</v>
      </c>
      <c r="H426" s="1" t="b">
        <v>1</v>
      </c>
      <c r="I426" s="1">
        <v>1729179</v>
      </c>
      <c r="J426" s="1">
        <v>0</v>
      </c>
      <c r="K426" s="1">
        <v>429</v>
      </c>
      <c r="L426" s="1">
        <v>4518</v>
      </c>
      <c r="M426" s="1">
        <v>4030</v>
      </c>
      <c r="N426" s="1">
        <v>14016</v>
      </c>
      <c r="O426" s="1">
        <v>61</v>
      </c>
      <c r="P426" s="1">
        <v>91.39</v>
      </c>
      <c r="Q426" s="1">
        <v>2008</v>
      </c>
      <c r="R426" s="1" t="s">
        <v>6977</v>
      </c>
      <c r="S426" s="1" t="s">
        <v>6976</v>
      </c>
      <c r="T426" s="1" t="s">
        <v>6976</v>
      </c>
      <c r="U426" s="1">
        <v>15</v>
      </c>
      <c r="V426" s="1">
        <v>11</v>
      </c>
      <c r="W426" s="1">
        <v>19</v>
      </c>
      <c r="X426" s="1" t="s">
        <v>3249</v>
      </c>
      <c r="Y426" s="12">
        <v>247.9532893846154</v>
      </c>
      <c r="Z426" s="12">
        <v>0.10647676679487177</v>
      </c>
    </row>
    <row r="427" spans="1:26" ht="14">
      <c r="A427" s="1" t="s">
        <v>443</v>
      </c>
      <c r="B427" s="2">
        <v>64.37</v>
      </c>
      <c r="C427" s="2">
        <v>3.01</v>
      </c>
      <c r="D427" s="8" t="s">
        <v>6992</v>
      </c>
      <c r="E427" s="1" t="s">
        <v>4435</v>
      </c>
      <c r="F427" s="1" t="s">
        <v>3950</v>
      </c>
      <c r="G427" s="1">
        <v>66.67</v>
      </c>
      <c r="H427" s="1" t="b">
        <v>1</v>
      </c>
      <c r="I427" s="1">
        <v>1406156</v>
      </c>
      <c r="J427" s="1">
        <v>0</v>
      </c>
      <c r="K427" s="1">
        <v>219</v>
      </c>
      <c r="L427" s="1">
        <v>6911</v>
      </c>
      <c r="M427" s="1">
        <v>6420</v>
      </c>
      <c r="N427" s="1">
        <v>18217</v>
      </c>
      <c r="O427" s="1">
        <v>51.3</v>
      </c>
      <c r="P427" s="1">
        <v>90.18</v>
      </c>
      <c r="Q427" s="1">
        <v>1587</v>
      </c>
      <c r="R427" s="1" t="s">
        <v>6977</v>
      </c>
      <c r="S427" s="1" t="s">
        <v>6976</v>
      </c>
      <c r="T427" s="1" t="s">
        <v>6976</v>
      </c>
      <c r="U427" s="1">
        <v>8</v>
      </c>
      <c r="V427" s="1">
        <v>7</v>
      </c>
      <c r="W427" s="1">
        <v>19</v>
      </c>
      <c r="X427" s="1" t="s">
        <v>3250</v>
      </c>
      <c r="Y427" s="12">
        <v>427.16242487179483</v>
      </c>
      <c r="Z427" s="12">
        <v>0.18530473246153845</v>
      </c>
    </row>
    <row r="428" spans="1:26" ht="14">
      <c r="A428" s="1" t="s">
        <v>444</v>
      </c>
      <c r="B428" s="2">
        <v>51.2</v>
      </c>
      <c r="C428" s="2">
        <v>7.89</v>
      </c>
      <c r="D428" s="8" t="s">
        <v>6992</v>
      </c>
      <c r="E428" s="1" t="s">
        <v>4436</v>
      </c>
      <c r="F428" s="1" t="s">
        <v>6</v>
      </c>
      <c r="G428" s="1">
        <v>0</v>
      </c>
      <c r="H428" s="1" t="b">
        <v>1</v>
      </c>
      <c r="I428" s="1">
        <v>2197140</v>
      </c>
      <c r="J428" s="1">
        <v>0</v>
      </c>
      <c r="K428" s="1">
        <v>553</v>
      </c>
      <c r="L428" s="1">
        <v>3919</v>
      </c>
      <c r="M428" s="1">
        <v>3973</v>
      </c>
      <c r="N428" s="1">
        <v>40825</v>
      </c>
      <c r="O428" s="1">
        <v>39.9</v>
      </c>
      <c r="P428" s="1">
        <v>91.1</v>
      </c>
      <c r="Q428" s="1">
        <v>2365</v>
      </c>
      <c r="R428" s="1" t="s">
        <v>6976</v>
      </c>
      <c r="S428" s="1" t="s">
        <v>6976</v>
      </c>
      <c r="T428" s="1" t="s">
        <v>6977</v>
      </c>
      <c r="U428" s="1">
        <v>17</v>
      </c>
      <c r="V428" s="1">
        <v>13</v>
      </c>
      <c r="W428" s="1">
        <v>11</v>
      </c>
      <c r="X428" s="1" t="s">
        <v>3021</v>
      </c>
      <c r="Y428" s="12">
        <v>175.95159384615383</v>
      </c>
      <c r="Z428" s="12">
        <v>7.5363629128205087E-2</v>
      </c>
    </row>
    <row r="429" spans="1:26" ht="14">
      <c r="A429" s="1" t="s">
        <v>445</v>
      </c>
      <c r="B429" s="2">
        <v>53.34</v>
      </c>
      <c r="C429" s="2">
        <v>3.18</v>
      </c>
      <c r="D429" s="8" t="s">
        <v>6992</v>
      </c>
      <c r="E429" s="1" t="s">
        <v>4437</v>
      </c>
      <c r="F429" s="1" t="s">
        <v>3948</v>
      </c>
      <c r="G429" s="1">
        <v>0</v>
      </c>
      <c r="H429" s="1" t="b">
        <v>1</v>
      </c>
      <c r="I429" s="1">
        <v>1420245</v>
      </c>
      <c r="J429" s="1">
        <v>0</v>
      </c>
      <c r="K429" s="1">
        <v>362</v>
      </c>
      <c r="L429" s="1">
        <v>3961</v>
      </c>
      <c r="M429" s="1">
        <v>3923</v>
      </c>
      <c r="N429" s="1">
        <v>11747</v>
      </c>
      <c r="O429" s="1">
        <v>43.3</v>
      </c>
      <c r="P429" s="1">
        <v>86.19</v>
      </c>
      <c r="Q429" s="1">
        <v>1540</v>
      </c>
      <c r="R429" s="1" t="s">
        <v>6976</v>
      </c>
      <c r="S429" s="1" t="s">
        <v>6976</v>
      </c>
      <c r="T429" s="1" t="s">
        <v>6976</v>
      </c>
      <c r="U429" s="1">
        <v>11</v>
      </c>
      <c r="V429" s="1">
        <v>9</v>
      </c>
      <c r="W429" s="1">
        <v>7</v>
      </c>
      <c r="X429" s="1" t="s">
        <v>3103</v>
      </c>
      <c r="Y429" s="12">
        <v>361.30201102564098</v>
      </c>
      <c r="Z429" s="12">
        <v>0.15175720458974359</v>
      </c>
    </row>
    <row r="430" spans="1:26" ht="14">
      <c r="A430" s="1" t="s">
        <v>446</v>
      </c>
      <c r="B430" s="2">
        <v>99.27</v>
      </c>
      <c r="C430" s="2">
        <v>0.27</v>
      </c>
      <c r="D430" s="8" t="s">
        <v>6992</v>
      </c>
      <c r="E430" s="1" t="s">
        <v>4438</v>
      </c>
      <c r="F430" s="1" t="s">
        <v>3949</v>
      </c>
      <c r="G430" s="1">
        <v>100</v>
      </c>
      <c r="H430" s="1" t="b">
        <v>1</v>
      </c>
      <c r="I430" s="1">
        <v>3582031</v>
      </c>
      <c r="J430" s="1">
        <v>0</v>
      </c>
      <c r="K430" s="1">
        <v>278</v>
      </c>
      <c r="L430" s="1">
        <v>18144</v>
      </c>
      <c r="M430" s="1">
        <v>12885</v>
      </c>
      <c r="N430" s="1">
        <v>82612</v>
      </c>
      <c r="O430" s="1">
        <v>60.7</v>
      </c>
      <c r="P430" s="1">
        <v>88.67</v>
      </c>
      <c r="Q430" s="1">
        <v>3421</v>
      </c>
      <c r="R430" s="1" t="s">
        <v>6976</v>
      </c>
      <c r="S430" s="1" t="s">
        <v>6976</v>
      </c>
      <c r="T430" s="1" t="s">
        <v>6976</v>
      </c>
      <c r="U430" s="1">
        <v>39</v>
      </c>
      <c r="V430" s="1">
        <v>17</v>
      </c>
      <c r="W430" s="1">
        <v>13</v>
      </c>
      <c r="X430" s="1" t="s">
        <v>3251</v>
      </c>
      <c r="Y430" s="12">
        <v>236.41281720512822</v>
      </c>
      <c r="Z430" s="12">
        <v>9.2382877743589747E-2</v>
      </c>
    </row>
    <row r="431" spans="1:26" ht="14">
      <c r="A431" s="1" t="s">
        <v>447</v>
      </c>
      <c r="B431" s="2">
        <v>66.72</v>
      </c>
      <c r="C431" s="2">
        <v>1.61</v>
      </c>
      <c r="D431" s="8" t="s">
        <v>6992</v>
      </c>
      <c r="E431" s="1" t="s">
        <v>4439</v>
      </c>
      <c r="F431" s="1" t="s">
        <v>3948</v>
      </c>
      <c r="G431" s="1">
        <v>44.44</v>
      </c>
      <c r="H431" s="1" t="b">
        <v>1</v>
      </c>
      <c r="I431" s="1">
        <v>2795653</v>
      </c>
      <c r="J431" s="1">
        <v>0</v>
      </c>
      <c r="K431" s="1">
        <v>671</v>
      </c>
      <c r="L431" s="1">
        <v>4144</v>
      </c>
      <c r="M431" s="1">
        <v>4166</v>
      </c>
      <c r="N431" s="1">
        <v>19892</v>
      </c>
      <c r="O431" s="1">
        <v>67.3</v>
      </c>
      <c r="P431" s="1">
        <v>87.4</v>
      </c>
      <c r="Q431" s="1">
        <v>2952</v>
      </c>
      <c r="R431" s="1" t="s">
        <v>6976</v>
      </c>
      <c r="S431" s="1" t="s">
        <v>6976</v>
      </c>
      <c r="T431" s="1" t="s">
        <v>6976</v>
      </c>
      <c r="U431" s="1">
        <v>19</v>
      </c>
      <c r="V431" s="1">
        <v>14</v>
      </c>
      <c r="W431" s="1">
        <v>9</v>
      </c>
      <c r="X431" s="1" t="s">
        <v>3063</v>
      </c>
      <c r="Y431" s="12">
        <v>223.08765000000005</v>
      </c>
      <c r="Z431" s="12">
        <v>8.7920978512820519E-2</v>
      </c>
    </row>
    <row r="432" spans="1:26" ht="14">
      <c r="A432" s="1" t="s">
        <v>448</v>
      </c>
      <c r="B432" s="2">
        <v>73.87</v>
      </c>
      <c r="C432" s="2">
        <v>7</v>
      </c>
      <c r="D432" s="8" t="s">
        <v>6992</v>
      </c>
      <c r="E432" s="1" t="s">
        <v>4440</v>
      </c>
      <c r="F432" s="1" t="s">
        <v>3950</v>
      </c>
      <c r="G432" s="1">
        <v>17.86</v>
      </c>
      <c r="H432" s="1" t="b">
        <v>1</v>
      </c>
      <c r="I432" s="1">
        <v>3311371</v>
      </c>
      <c r="J432" s="1">
        <v>0</v>
      </c>
      <c r="K432" s="1">
        <v>551</v>
      </c>
      <c r="L432" s="1">
        <v>6821</v>
      </c>
      <c r="M432" s="1">
        <v>6009</v>
      </c>
      <c r="N432" s="1">
        <v>33747</v>
      </c>
      <c r="O432" s="1">
        <v>60</v>
      </c>
      <c r="P432" s="1">
        <v>90.7</v>
      </c>
      <c r="Q432" s="1">
        <v>3257</v>
      </c>
      <c r="R432" s="1" t="s">
        <v>6977</v>
      </c>
      <c r="S432" s="1" t="s">
        <v>6976</v>
      </c>
      <c r="T432" s="1" t="s">
        <v>6977</v>
      </c>
      <c r="U432" s="1">
        <v>30</v>
      </c>
      <c r="V432" s="1">
        <v>15</v>
      </c>
      <c r="W432" s="1">
        <v>17</v>
      </c>
      <c r="X432" s="1" t="s">
        <v>3151</v>
      </c>
      <c r="Y432" s="12">
        <v>645.54159076923088</v>
      </c>
      <c r="Z432" s="12">
        <v>0.27789988905128199</v>
      </c>
    </row>
    <row r="433" spans="1:26" ht="14">
      <c r="A433" s="1" t="s">
        <v>449</v>
      </c>
      <c r="B433" s="2">
        <v>50.36</v>
      </c>
      <c r="C433" s="2">
        <v>1.54</v>
      </c>
      <c r="D433" s="8" t="s">
        <v>6992</v>
      </c>
      <c r="E433" s="1" t="s">
        <v>4441</v>
      </c>
      <c r="F433" s="1" t="s">
        <v>3971</v>
      </c>
      <c r="G433" s="1">
        <v>0</v>
      </c>
      <c r="H433" s="1" t="b">
        <v>1</v>
      </c>
      <c r="I433" s="1">
        <v>2113869</v>
      </c>
      <c r="J433" s="1">
        <v>0</v>
      </c>
      <c r="K433" s="1">
        <v>499</v>
      </c>
      <c r="L433" s="1">
        <v>4325</v>
      </c>
      <c r="M433" s="1">
        <v>4236</v>
      </c>
      <c r="N433" s="1">
        <v>16496</v>
      </c>
      <c r="O433" s="1">
        <v>68.599999999999994</v>
      </c>
      <c r="P433" s="1">
        <v>91.15</v>
      </c>
      <c r="Q433" s="1">
        <v>2140</v>
      </c>
      <c r="R433" s="1" t="s">
        <v>6977</v>
      </c>
      <c r="S433" s="1" t="s">
        <v>6976</v>
      </c>
      <c r="T433" s="1" t="s">
        <v>6976</v>
      </c>
      <c r="U433" s="1">
        <v>19</v>
      </c>
      <c r="V433" s="1">
        <v>13</v>
      </c>
      <c r="W433" s="1">
        <v>14</v>
      </c>
      <c r="X433" s="1" t="s">
        <v>3184</v>
      </c>
      <c r="Y433" s="12">
        <v>318.8077606410256</v>
      </c>
      <c r="Z433" s="12">
        <v>0.12577048002564103</v>
      </c>
    </row>
    <row r="434" spans="1:26" ht="14">
      <c r="A434" s="1" t="s">
        <v>450</v>
      </c>
      <c r="B434" s="2">
        <v>90.26</v>
      </c>
      <c r="C434" s="2">
        <v>1.26</v>
      </c>
      <c r="D434" s="8" t="s">
        <v>6992</v>
      </c>
      <c r="E434" s="1" t="s">
        <v>4442</v>
      </c>
      <c r="F434" s="1" t="s">
        <v>3950</v>
      </c>
      <c r="G434" s="1">
        <v>0</v>
      </c>
      <c r="H434" s="1" t="b">
        <v>1</v>
      </c>
      <c r="I434" s="1">
        <v>2831849</v>
      </c>
      <c r="J434" s="1">
        <v>0</v>
      </c>
      <c r="K434" s="1">
        <v>291</v>
      </c>
      <c r="L434" s="1">
        <v>12813</v>
      </c>
      <c r="M434" s="1">
        <v>9731</v>
      </c>
      <c r="N434" s="1">
        <v>49585</v>
      </c>
      <c r="O434" s="1">
        <v>52.2</v>
      </c>
      <c r="P434" s="1">
        <v>90.6</v>
      </c>
      <c r="Q434" s="1">
        <v>2829</v>
      </c>
      <c r="R434" s="1" t="s">
        <v>6977</v>
      </c>
      <c r="S434" s="1" t="s">
        <v>6976</v>
      </c>
      <c r="T434" s="1" t="s">
        <v>6976</v>
      </c>
      <c r="U434" s="1">
        <v>44</v>
      </c>
      <c r="V434" s="1">
        <v>22</v>
      </c>
      <c r="W434" s="1">
        <v>15</v>
      </c>
      <c r="X434" s="1" t="s">
        <v>3252</v>
      </c>
      <c r="Y434" s="12">
        <v>242.30518607692312</v>
      </c>
      <c r="Z434" s="12">
        <v>9.6362122871794867E-2</v>
      </c>
    </row>
    <row r="435" spans="1:26" ht="14">
      <c r="A435" s="1" t="s">
        <v>451</v>
      </c>
      <c r="B435" s="2">
        <v>73.28</v>
      </c>
      <c r="C435" s="2">
        <v>0.86</v>
      </c>
      <c r="D435" s="8" t="s">
        <v>6992</v>
      </c>
      <c r="E435" s="1" t="s">
        <v>4443</v>
      </c>
      <c r="F435" s="1" t="s">
        <v>6</v>
      </c>
      <c r="G435" s="1">
        <v>0</v>
      </c>
      <c r="H435" s="1" t="b">
        <v>1</v>
      </c>
      <c r="I435" s="1">
        <v>4097744</v>
      </c>
      <c r="J435" s="1">
        <v>0</v>
      </c>
      <c r="K435" s="1">
        <v>776</v>
      </c>
      <c r="L435" s="1">
        <v>5725</v>
      </c>
      <c r="M435" s="1">
        <v>5280</v>
      </c>
      <c r="N435" s="1">
        <v>33307</v>
      </c>
      <c r="O435" s="1">
        <v>56.1</v>
      </c>
      <c r="P435" s="1">
        <v>91.43</v>
      </c>
      <c r="Q435" s="1">
        <v>3838</v>
      </c>
      <c r="R435" s="1" t="s">
        <v>6977</v>
      </c>
      <c r="S435" s="1" t="s">
        <v>6976</v>
      </c>
      <c r="T435" s="1" t="s">
        <v>6976</v>
      </c>
      <c r="U435" s="1">
        <v>20</v>
      </c>
      <c r="V435" s="1">
        <v>13</v>
      </c>
      <c r="W435" s="1">
        <v>13</v>
      </c>
      <c r="X435" s="1" t="s">
        <v>3088</v>
      </c>
      <c r="Y435" s="12">
        <v>120.99526274358973</v>
      </c>
      <c r="Z435" s="12">
        <v>4.8094151794871788E-2</v>
      </c>
    </row>
    <row r="436" spans="1:26" ht="14">
      <c r="A436" s="1" t="s">
        <v>452</v>
      </c>
      <c r="B436" s="2">
        <v>61.03</v>
      </c>
      <c r="C436" s="2">
        <v>2.98</v>
      </c>
      <c r="D436" s="8" t="s">
        <v>6992</v>
      </c>
      <c r="E436" s="1" t="s">
        <v>4444</v>
      </c>
      <c r="F436" s="1" t="s">
        <v>3963</v>
      </c>
      <c r="G436" s="1">
        <v>0</v>
      </c>
      <c r="H436" s="1" t="b">
        <v>1</v>
      </c>
      <c r="I436" s="1">
        <v>2426785</v>
      </c>
      <c r="J436" s="1">
        <v>0</v>
      </c>
      <c r="K436" s="1">
        <v>514</v>
      </c>
      <c r="L436" s="1">
        <v>5020</v>
      </c>
      <c r="M436" s="1">
        <v>4721</v>
      </c>
      <c r="N436" s="1">
        <v>24113</v>
      </c>
      <c r="O436" s="1">
        <v>38</v>
      </c>
      <c r="P436" s="1">
        <v>94.22</v>
      </c>
      <c r="Q436" s="1">
        <v>2455</v>
      </c>
      <c r="R436" s="1" t="s">
        <v>6976</v>
      </c>
      <c r="S436" s="1" t="s">
        <v>6976</v>
      </c>
      <c r="T436" s="1" t="s">
        <v>6977</v>
      </c>
      <c r="U436" s="1">
        <v>15</v>
      </c>
      <c r="V436" s="1">
        <v>10</v>
      </c>
      <c r="W436" s="1">
        <v>22</v>
      </c>
      <c r="X436" s="1" t="s">
        <v>3072</v>
      </c>
      <c r="Y436" s="12">
        <v>75.826465948717953</v>
      </c>
      <c r="Z436" s="12">
        <v>3.0299923410256408E-2</v>
      </c>
    </row>
    <row r="437" spans="1:26" ht="14">
      <c r="A437" s="1" t="s">
        <v>453</v>
      </c>
      <c r="B437" s="2">
        <v>73.72</v>
      </c>
      <c r="C437" s="2">
        <v>3.25</v>
      </c>
      <c r="D437" s="8" t="s">
        <v>6992</v>
      </c>
      <c r="E437" s="1" t="s">
        <v>4445</v>
      </c>
      <c r="F437" s="1" t="s">
        <v>3948</v>
      </c>
      <c r="G437" s="1">
        <v>66.67</v>
      </c>
      <c r="H437" s="1" t="b">
        <v>1</v>
      </c>
      <c r="I437" s="1">
        <v>1847037</v>
      </c>
      <c r="J437" s="1">
        <v>0</v>
      </c>
      <c r="K437" s="1">
        <v>318</v>
      </c>
      <c r="L437" s="1">
        <v>6396</v>
      </c>
      <c r="M437" s="1">
        <v>5808</v>
      </c>
      <c r="N437" s="1">
        <v>35502</v>
      </c>
      <c r="O437" s="1">
        <v>52.9</v>
      </c>
      <c r="P437" s="1">
        <v>88.59</v>
      </c>
      <c r="Q437" s="1">
        <v>1990</v>
      </c>
      <c r="R437" s="1" t="s">
        <v>6976</v>
      </c>
      <c r="S437" s="1" t="s">
        <v>6976</v>
      </c>
      <c r="T437" s="1" t="s">
        <v>6976</v>
      </c>
      <c r="U437" s="1">
        <v>30</v>
      </c>
      <c r="V437" s="1">
        <v>15</v>
      </c>
      <c r="W437" s="1">
        <v>13</v>
      </c>
      <c r="X437" s="1" t="s">
        <v>3168</v>
      </c>
      <c r="Y437" s="12">
        <v>171.92031633333329</v>
      </c>
      <c r="Z437" s="12">
        <v>6.8257635692307722E-2</v>
      </c>
    </row>
    <row r="438" spans="1:26" ht="14">
      <c r="A438" s="1" t="s">
        <v>454</v>
      </c>
      <c r="B438" s="2">
        <v>74.540000000000006</v>
      </c>
      <c r="C438" s="2">
        <v>8.99</v>
      </c>
      <c r="D438" s="8" t="s">
        <v>6992</v>
      </c>
      <c r="E438" s="1" t="s">
        <v>4446</v>
      </c>
      <c r="F438" s="1" t="s">
        <v>3950</v>
      </c>
      <c r="G438" s="1">
        <v>21.43</v>
      </c>
      <c r="H438" s="1" t="b">
        <v>1</v>
      </c>
      <c r="I438" s="1">
        <v>2173531</v>
      </c>
      <c r="J438" s="1">
        <v>0</v>
      </c>
      <c r="K438" s="1">
        <v>469</v>
      </c>
      <c r="L438" s="1">
        <v>4830</v>
      </c>
      <c r="M438" s="1">
        <v>4634</v>
      </c>
      <c r="N438" s="1">
        <v>17383</v>
      </c>
      <c r="O438" s="1">
        <v>43.6</v>
      </c>
      <c r="P438" s="1">
        <v>89.56</v>
      </c>
      <c r="Q438" s="1">
        <v>2208</v>
      </c>
      <c r="R438" s="1" t="s">
        <v>6977</v>
      </c>
      <c r="S438" s="1" t="s">
        <v>6976</v>
      </c>
      <c r="T438" s="1" t="s">
        <v>6976</v>
      </c>
      <c r="U438" s="1">
        <v>22</v>
      </c>
      <c r="V438" s="1">
        <v>13</v>
      </c>
      <c r="W438" s="1">
        <v>10</v>
      </c>
      <c r="X438" s="1" t="s">
        <v>3130</v>
      </c>
      <c r="Y438" s="12">
        <v>122.70448912820514</v>
      </c>
      <c r="Z438" s="12">
        <v>5.1674934358974377E-2</v>
      </c>
    </row>
    <row r="439" spans="1:26" ht="14">
      <c r="A439" s="1" t="s">
        <v>455</v>
      </c>
      <c r="B439" s="2">
        <v>71.53</v>
      </c>
      <c r="C439" s="2">
        <v>7.65</v>
      </c>
      <c r="D439" s="8" t="s">
        <v>6992</v>
      </c>
      <c r="E439" s="1" t="s">
        <v>4447</v>
      </c>
      <c r="F439" s="1" t="s">
        <v>6</v>
      </c>
      <c r="G439" s="1">
        <v>53.33</v>
      </c>
      <c r="H439" s="1" t="b">
        <v>1</v>
      </c>
      <c r="I439" s="1">
        <v>3044704</v>
      </c>
      <c r="J439" s="1">
        <v>0</v>
      </c>
      <c r="K439" s="1">
        <v>568</v>
      </c>
      <c r="L439" s="1">
        <v>5847</v>
      </c>
      <c r="M439" s="1">
        <v>5360</v>
      </c>
      <c r="N439" s="1">
        <v>27163</v>
      </c>
      <c r="O439" s="1">
        <v>43.5</v>
      </c>
      <c r="P439" s="1">
        <v>91.78</v>
      </c>
      <c r="Q439" s="1">
        <v>2688</v>
      </c>
      <c r="R439" s="1" t="s">
        <v>6976</v>
      </c>
      <c r="S439" s="1" t="s">
        <v>6976</v>
      </c>
      <c r="T439" s="1" t="s">
        <v>6976</v>
      </c>
      <c r="U439" s="1">
        <v>14</v>
      </c>
      <c r="V439" s="1">
        <v>9</v>
      </c>
      <c r="W439" s="1">
        <v>15</v>
      </c>
      <c r="X439" s="1" t="s">
        <v>3155</v>
      </c>
      <c r="Y439" s="12">
        <v>175.34178615384616</v>
      </c>
      <c r="Z439" s="12">
        <v>7.533324487179488E-2</v>
      </c>
    </row>
    <row r="440" spans="1:26" ht="14">
      <c r="A440" s="1" t="s">
        <v>456</v>
      </c>
      <c r="B440" s="2">
        <v>72.3</v>
      </c>
      <c r="C440" s="2">
        <v>2.0699999999999998</v>
      </c>
      <c r="D440" s="8" t="s">
        <v>6992</v>
      </c>
      <c r="E440" s="1" t="s">
        <v>4448</v>
      </c>
      <c r="F440" s="1" t="s">
        <v>3954</v>
      </c>
      <c r="G440" s="1">
        <v>16.670000000000002</v>
      </c>
      <c r="H440" s="1" t="b">
        <v>1</v>
      </c>
      <c r="I440" s="1">
        <v>2513548</v>
      </c>
      <c r="J440" s="1">
        <v>0</v>
      </c>
      <c r="K440" s="1">
        <v>502</v>
      </c>
      <c r="L440" s="1">
        <v>5372</v>
      </c>
      <c r="M440" s="1">
        <v>5007</v>
      </c>
      <c r="N440" s="1">
        <v>29617</v>
      </c>
      <c r="O440" s="1">
        <v>61.6</v>
      </c>
      <c r="P440" s="1">
        <v>91.32</v>
      </c>
      <c r="Q440" s="1">
        <v>2619</v>
      </c>
      <c r="R440" s="1" t="s">
        <v>6976</v>
      </c>
      <c r="S440" s="1" t="s">
        <v>6976</v>
      </c>
      <c r="T440" s="1" t="s">
        <v>6976</v>
      </c>
      <c r="U440" s="1">
        <v>23</v>
      </c>
      <c r="V440" s="1">
        <v>15</v>
      </c>
      <c r="W440" s="1">
        <v>13</v>
      </c>
      <c r="X440" s="1" t="s">
        <v>3067</v>
      </c>
      <c r="Y440" s="12">
        <v>237.89380320512814</v>
      </c>
      <c r="Z440" s="12">
        <v>9.5564381230769255E-2</v>
      </c>
    </row>
    <row r="441" spans="1:26" ht="14">
      <c r="A441" s="1" t="s">
        <v>457</v>
      </c>
      <c r="B441" s="2">
        <v>88.84</v>
      </c>
      <c r="C441" s="2">
        <v>2.12</v>
      </c>
      <c r="D441" s="8" t="s">
        <v>6992</v>
      </c>
      <c r="E441" s="1" t="s">
        <v>4449</v>
      </c>
      <c r="F441" s="1" t="s">
        <v>3953</v>
      </c>
      <c r="G441" s="1">
        <v>75</v>
      </c>
      <c r="H441" s="1" t="b">
        <v>1</v>
      </c>
      <c r="I441" s="1">
        <v>3365377</v>
      </c>
      <c r="J441" s="1">
        <v>0</v>
      </c>
      <c r="K441" s="1">
        <v>439</v>
      </c>
      <c r="L441" s="1">
        <v>9775</v>
      </c>
      <c r="M441" s="1">
        <v>7666</v>
      </c>
      <c r="N441" s="1">
        <v>48486</v>
      </c>
      <c r="O441" s="1">
        <v>48.1</v>
      </c>
      <c r="P441" s="1">
        <v>87.82</v>
      </c>
      <c r="Q441" s="1">
        <v>3053</v>
      </c>
      <c r="R441" s="1" t="s">
        <v>6976</v>
      </c>
      <c r="S441" s="1" t="s">
        <v>6976</v>
      </c>
      <c r="T441" s="1" t="s">
        <v>6976</v>
      </c>
      <c r="U441" s="1">
        <v>32</v>
      </c>
      <c r="V441" s="1">
        <v>19</v>
      </c>
      <c r="W441" s="1">
        <v>9</v>
      </c>
      <c r="X441" s="1" t="s">
        <v>3004</v>
      </c>
      <c r="Y441" s="12">
        <v>166.60391323076922</v>
      </c>
      <c r="Z441" s="12">
        <v>6.5076415358974349E-2</v>
      </c>
    </row>
    <row r="442" spans="1:26" ht="14">
      <c r="A442" s="1" t="s">
        <v>458</v>
      </c>
      <c r="B442" s="2">
        <v>51.25</v>
      </c>
      <c r="C442" s="2">
        <v>2.35</v>
      </c>
      <c r="D442" s="8" t="s">
        <v>6992</v>
      </c>
      <c r="E442" s="1" t="s">
        <v>4450</v>
      </c>
      <c r="F442" s="1" t="s">
        <v>3949</v>
      </c>
      <c r="G442" s="1">
        <v>20</v>
      </c>
      <c r="H442" s="1" t="b">
        <v>1</v>
      </c>
      <c r="I442" s="1">
        <v>1364629</v>
      </c>
      <c r="J442" s="1">
        <v>0</v>
      </c>
      <c r="K442" s="1">
        <v>304</v>
      </c>
      <c r="L442" s="1">
        <v>4595</v>
      </c>
      <c r="M442" s="1">
        <v>4488</v>
      </c>
      <c r="N442" s="1">
        <v>13835</v>
      </c>
      <c r="O442" s="1">
        <v>68.2</v>
      </c>
      <c r="P442" s="1">
        <v>92.15</v>
      </c>
      <c r="Q442" s="1">
        <v>1594</v>
      </c>
      <c r="R442" s="1" t="s">
        <v>6977</v>
      </c>
      <c r="S442" s="1" t="s">
        <v>6976</v>
      </c>
      <c r="T442" s="1" t="s">
        <v>6976</v>
      </c>
      <c r="U442" s="1">
        <v>11</v>
      </c>
      <c r="V442" s="1">
        <v>9</v>
      </c>
      <c r="W442" s="1">
        <v>15</v>
      </c>
      <c r="X442" s="1" t="s">
        <v>3215</v>
      </c>
      <c r="Y442" s="12">
        <v>378.79128151282049</v>
      </c>
      <c r="Z442" s="12">
        <v>0.15073773305128205</v>
      </c>
    </row>
    <row r="443" spans="1:26" ht="14">
      <c r="A443" s="1" t="s">
        <v>459</v>
      </c>
      <c r="B443" s="2">
        <v>75.81</v>
      </c>
      <c r="C443" s="2">
        <v>9.19</v>
      </c>
      <c r="D443" s="8" t="s">
        <v>6992</v>
      </c>
      <c r="E443" s="1" t="s">
        <v>4451</v>
      </c>
      <c r="F443" s="1" t="s">
        <v>3948</v>
      </c>
      <c r="G443" s="1">
        <v>61.54</v>
      </c>
      <c r="H443" s="1" t="b">
        <v>1</v>
      </c>
      <c r="I443" s="1">
        <v>3772333</v>
      </c>
      <c r="J443" s="1">
        <v>0</v>
      </c>
      <c r="K443" s="1">
        <v>517</v>
      </c>
      <c r="L443" s="1">
        <v>8990</v>
      </c>
      <c r="M443" s="1">
        <v>7296</v>
      </c>
      <c r="N443" s="1">
        <v>46782</v>
      </c>
      <c r="O443" s="1">
        <v>54.6</v>
      </c>
      <c r="P443" s="1">
        <v>85.49</v>
      </c>
      <c r="Q443" s="1">
        <v>3779</v>
      </c>
      <c r="R443" s="1" t="s">
        <v>6976</v>
      </c>
      <c r="S443" s="1" t="s">
        <v>6976</v>
      </c>
      <c r="T443" s="1" t="s">
        <v>6976</v>
      </c>
      <c r="U443" s="1">
        <v>30</v>
      </c>
      <c r="V443" s="1">
        <v>16</v>
      </c>
      <c r="W443" s="1">
        <v>19</v>
      </c>
      <c r="X443" s="1" t="s">
        <v>3107</v>
      </c>
      <c r="Y443" s="12">
        <v>298.72797938461531</v>
      </c>
      <c r="Z443" s="12">
        <v>0.11933718253846155</v>
      </c>
    </row>
    <row r="444" spans="1:26" ht="14">
      <c r="A444" s="1" t="s">
        <v>460</v>
      </c>
      <c r="B444" s="2">
        <v>65.27</v>
      </c>
      <c r="C444" s="2">
        <v>1.91</v>
      </c>
      <c r="D444" s="8" t="s">
        <v>6992</v>
      </c>
      <c r="E444" s="1" t="s">
        <v>4452</v>
      </c>
      <c r="F444" s="1" t="s">
        <v>3949</v>
      </c>
      <c r="G444" s="1">
        <v>20</v>
      </c>
      <c r="H444" s="1" t="b">
        <v>1</v>
      </c>
      <c r="I444" s="1">
        <v>2509548</v>
      </c>
      <c r="J444" s="1">
        <v>0</v>
      </c>
      <c r="K444" s="1">
        <v>484</v>
      </c>
      <c r="L444" s="1">
        <v>5506</v>
      </c>
      <c r="M444" s="1">
        <v>5185</v>
      </c>
      <c r="N444" s="1">
        <v>22993</v>
      </c>
      <c r="O444" s="1">
        <v>67.400000000000006</v>
      </c>
      <c r="P444" s="1">
        <v>86.96</v>
      </c>
      <c r="Q444" s="1">
        <v>2628</v>
      </c>
      <c r="R444" s="1" t="s">
        <v>6977</v>
      </c>
      <c r="S444" s="1" t="s">
        <v>6976</v>
      </c>
      <c r="T444" s="1" t="s">
        <v>6976</v>
      </c>
      <c r="U444" s="1">
        <v>18</v>
      </c>
      <c r="V444" s="1">
        <v>9</v>
      </c>
      <c r="W444" s="1">
        <v>9</v>
      </c>
      <c r="X444" s="1" t="s">
        <v>3096</v>
      </c>
      <c r="Y444" s="12">
        <v>295.43345533333343</v>
      </c>
      <c r="Z444" s="12">
        <v>0.11655857051282055</v>
      </c>
    </row>
    <row r="445" spans="1:26" ht="14">
      <c r="A445" s="1" t="s">
        <v>461</v>
      </c>
      <c r="B445" s="2">
        <v>65.2</v>
      </c>
      <c r="C445" s="2">
        <v>0.22</v>
      </c>
      <c r="D445" s="8" t="s">
        <v>6992</v>
      </c>
      <c r="E445" s="1" t="s">
        <v>4453</v>
      </c>
      <c r="F445" s="1" t="s">
        <v>3949</v>
      </c>
      <c r="G445" s="1">
        <v>0</v>
      </c>
      <c r="H445" s="1" t="b">
        <v>1</v>
      </c>
      <c r="I445" s="1">
        <v>1738612</v>
      </c>
      <c r="J445" s="1">
        <v>0</v>
      </c>
      <c r="K445" s="1">
        <v>346</v>
      </c>
      <c r="L445" s="1">
        <v>5209</v>
      </c>
      <c r="M445" s="1">
        <v>5024</v>
      </c>
      <c r="N445" s="1">
        <v>19672</v>
      </c>
      <c r="O445" s="1">
        <v>55.7</v>
      </c>
      <c r="P445" s="1">
        <v>89.4</v>
      </c>
      <c r="Q445" s="1">
        <v>1945</v>
      </c>
      <c r="R445" s="1" t="s">
        <v>6976</v>
      </c>
      <c r="S445" s="1" t="s">
        <v>6976</v>
      </c>
      <c r="T445" s="1" t="s">
        <v>6976</v>
      </c>
      <c r="U445" s="1">
        <v>12</v>
      </c>
      <c r="V445" s="1">
        <v>10</v>
      </c>
      <c r="W445" s="1">
        <v>16</v>
      </c>
      <c r="X445" s="1" t="s">
        <v>3253</v>
      </c>
      <c r="Y445" s="12">
        <v>201.43772746153849</v>
      </c>
      <c r="Z445" s="12">
        <v>8.0825254961538473E-2</v>
      </c>
    </row>
    <row r="446" spans="1:26" ht="14">
      <c r="A446" s="1" t="s">
        <v>462</v>
      </c>
      <c r="B446" s="2">
        <v>74.47</v>
      </c>
      <c r="C446" s="2">
        <v>1.81</v>
      </c>
      <c r="D446" s="8" t="s">
        <v>6992</v>
      </c>
      <c r="E446" s="1" t="s">
        <v>4454</v>
      </c>
      <c r="F446" s="1" t="s">
        <v>3948</v>
      </c>
      <c r="G446" s="1">
        <v>50</v>
      </c>
      <c r="H446" s="1" t="b">
        <v>1</v>
      </c>
      <c r="I446" s="1">
        <v>1715828</v>
      </c>
      <c r="J446" s="1">
        <v>0</v>
      </c>
      <c r="K446" s="1">
        <v>355</v>
      </c>
      <c r="L446" s="1">
        <v>5073</v>
      </c>
      <c r="M446" s="1">
        <v>4833</v>
      </c>
      <c r="N446" s="1">
        <v>20577</v>
      </c>
      <c r="O446" s="1">
        <v>50</v>
      </c>
      <c r="P446" s="1">
        <v>91.19</v>
      </c>
      <c r="Q446" s="1">
        <v>1860</v>
      </c>
      <c r="R446" s="1" t="s">
        <v>6976</v>
      </c>
      <c r="S446" s="1" t="s">
        <v>6976</v>
      </c>
      <c r="T446" s="1" t="s">
        <v>6976</v>
      </c>
      <c r="U446" s="1">
        <v>24</v>
      </c>
      <c r="V446" s="1">
        <v>14</v>
      </c>
      <c r="W446" s="1">
        <v>9</v>
      </c>
      <c r="X446" s="1" t="s">
        <v>3142</v>
      </c>
      <c r="Y446" s="12">
        <v>109.67360092307696</v>
      </c>
      <c r="Z446" s="12">
        <v>4.6918873487179491E-2</v>
      </c>
    </row>
    <row r="447" spans="1:26" ht="14">
      <c r="A447" s="1" t="s">
        <v>463</v>
      </c>
      <c r="B447" s="2">
        <v>76.680000000000007</v>
      </c>
      <c r="C447" s="2">
        <v>3.46</v>
      </c>
      <c r="D447" s="8" t="s">
        <v>6992</v>
      </c>
      <c r="E447" s="1" t="s">
        <v>4455</v>
      </c>
      <c r="F447" s="1" t="s">
        <v>3950</v>
      </c>
      <c r="G447" s="1">
        <v>0</v>
      </c>
      <c r="H447" s="1" t="b">
        <v>1</v>
      </c>
      <c r="I447" s="1">
        <v>2218374</v>
      </c>
      <c r="J447" s="1">
        <v>0</v>
      </c>
      <c r="K447" s="1">
        <v>422</v>
      </c>
      <c r="L447" s="1">
        <v>5775</v>
      </c>
      <c r="M447" s="1">
        <v>5256</v>
      </c>
      <c r="N447" s="1">
        <v>20019</v>
      </c>
      <c r="O447" s="1">
        <v>57.5</v>
      </c>
      <c r="P447" s="1">
        <v>89.38</v>
      </c>
      <c r="Q447" s="1">
        <v>2380</v>
      </c>
      <c r="R447" s="1" t="s">
        <v>6976</v>
      </c>
      <c r="S447" s="1" t="s">
        <v>6976</v>
      </c>
      <c r="T447" s="1" t="s">
        <v>6976</v>
      </c>
      <c r="U447" s="1">
        <v>26</v>
      </c>
      <c r="V447" s="1">
        <v>16</v>
      </c>
      <c r="W447" s="1">
        <v>10</v>
      </c>
      <c r="X447" s="1" t="s">
        <v>3065</v>
      </c>
      <c r="Y447" s="12">
        <v>217.0004046410256</v>
      </c>
      <c r="Z447" s="12">
        <v>9.2752390641025667E-2</v>
      </c>
    </row>
    <row r="448" spans="1:26" ht="14">
      <c r="A448" s="1" t="s">
        <v>464</v>
      </c>
      <c r="B448" s="2">
        <v>69.64</v>
      </c>
      <c r="C448" s="2">
        <v>8.1</v>
      </c>
      <c r="D448" s="8" t="s">
        <v>6992</v>
      </c>
      <c r="E448" s="1" t="s">
        <v>4456</v>
      </c>
      <c r="F448" s="1" t="s">
        <v>3965</v>
      </c>
      <c r="G448" s="1">
        <v>54.84</v>
      </c>
      <c r="H448" s="1" t="b">
        <v>1</v>
      </c>
      <c r="I448" s="1">
        <v>3933280</v>
      </c>
      <c r="J448" s="1">
        <v>0</v>
      </c>
      <c r="K448" s="1">
        <v>847</v>
      </c>
      <c r="L448" s="1">
        <v>4776</v>
      </c>
      <c r="M448" s="1">
        <v>4643</v>
      </c>
      <c r="N448" s="1">
        <v>18687</v>
      </c>
      <c r="O448" s="1">
        <v>39.799999999999997</v>
      </c>
      <c r="P448" s="1">
        <v>85.36</v>
      </c>
      <c r="Q448" s="1">
        <v>3965</v>
      </c>
      <c r="R448" s="1" t="s">
        <v>6976</v>
      </c>
      <c r="S448" s="1" t="s">
        <v>6976</v>
      </c>
      <c r="T448" s="1" t="s">
        <v>6976</v>
      </c>
      <c r="U448" s="1">
        <v>23</v>
      </c>
      <c r="V448" s="1">
        <v>13</v>
      </c>
      <c r="W448" s="1">
        <v>14</v>
      </c>
      <c r="X448" s="1" t="s">
        <v>3254</v>
      </c>
      <c r="Y448" s="12">
        <v>139.07691443589738</v>
      </c>
      <c r="Z448" s="12">
        <v>5.439261774358975E-2</v>
      </c>
    </row>
    <row r="449" spans="1:26" ht="14">
      <c r="A449" s="1" t="s">
        <v>465</v>
      </c>
      <c r="B449" s="2">
        <v>73.739999999999995</v>
      </c>
      <c r="C449" s="2">
        <v>2.93</v>
      </c>
      <c r="D449" s="8" t="s">
        <v>6992</v>
      </c>
      <c r="E449" s="1" t="s">
        <v>4457</v>
      </c>
      <c r="F449" s="1" t="s">
        <v>3949</v>
      </c>
      <c r="G449" s="1">
        <v>47.06</v>
      </c>
      <c r="H449" s="1" t="b">
        <v>1</v>
      </c>
      <c r="I449" s="1">
        <v>2509065</v>
      </c>
      <c r="J449" s="1">
        <v>0</v>
      </c>
      <c r="K449" s="1">
        <v>463</v>
      </c>
      <c r="L449" s="1">
        <v>5858</v>
      </c>
      <c r="M449" s="1">
        <v>5419</v>
      </c>
      <c r="N449" s="1">
        <v>29178</v>
      </c>
      <c r="O449" s="1">
        <v>68</v>
      </c>
      <c r="P449" s="1">
        <v>92.68</v>
      </c>
      <c r="Q449" s="1">
        <v>2926</v>
      </c>
      <c r="R449" s="1" t="s">
        <v>6976</v>
      </c>
      <c r="S449" s="1" t="s">
        <v>6976</v>
      </c>
      <c r="T449" s="1" t="s">
        <v>6976</v>
      </c>
      <c r="U449" s="1">
        <v>25</v>
      </c>
      <c r="V449" s="1">
        <v>16</v>
      </c>
      <c r="W449" s="1">
        <v>16</v>
      </c>
      <c r="X449" s="1" t="s">
        <v>3056</v>
      </c>
      <c r="Y449" s="12">
        <v>516.92431374358966</v>
      </c>
      <c r="Z449" s="12">
        <v>0.20304483464102566</v>
      </c>
    </row>
    <row r="450" spans="1:26" ht="14">
      <c r="A450" s="1" t="s">
        <v>466</v>
      </c>
      <c r="B450" s="2">
        <v>73.97</v>
      </c>
      <c r="C450" s="2">
        <v>2.09</v>
      </c>
      <c r="D450" s="8" t="s">
        <v>6992</v>
      </c>
      <c r="E450" s="1" t="s">
        <v>4458</v>
      </c>
      <c r="F450" s="1" t="s">
        <v>13</v>
      </c>
      <c r="G450" s="1">
        <v>42.86</v>
      </c>
      <c r="H450" s="1" t="b">
        <v>1</v>
      </c>
      <c r="I450" s="1">
        <v>5240077</v>
      </c>
      <c r="J450" s="1">
        <v>0</v>
      </c>
      <c r="K450" s="1">
        <v>882</v>
      </c>
      <c r="L450" s="1">
        <v>6501</v>
      </c>
      <c r="M450" s="1">
        <v>5941</v>
      </c>
      <c r="N450" s="1">
        <v>54636</v>
      </c>
      <c r="O450" s="1">
        <v>59.8</v>
      </c>
      <c r="P450" s="1">
        <v>88.64</v>
      </c>
      <c r="Q450" s="1">
        <v>4726</v>
      </c>
      <c r="R450" s="1" t="s">
        <v>6976</v>
      </c>
      <c r="S450" s="1" t="s">
        <v>6976</v>
      </c>
      <c r="T450" s="1" t="s">
        <v>6976</v>
      </c>
      <c r="U450" s="1">
        <v>29</v>
      </c>
      <c r="V450" s="1">
        <v>18</v>
      </c>
      <c r="W450" s="1">
        <v>13</v>
      </c>
      <c r="X450" s="1" t="s">
        <v>3087</v>
      </c>
      <c r="Y450" s="12">
        <v>161.68963138461535</v>
      </c>
      <c r="Z450" s="12">
        <v>6.3827416051282046E-2</v>
      </c>
    </row>
    <row r="451" spans="1:26" ht="14">
      <c r="A451" s="1" t="s">
        <v>467</v>
      </c>
      <c r="B451" s="2">
        <v>75.2</v>
      </c>
      <c r="C451" s="2">
        <v>7.59</v>
      </c>
      <c r="D451" s="8" t="s">
        <v>6992</v>
      </c>
      <c r="E451" s="1" t="s">
        <v>4459</v>
      </c>
      <c r="F451" s="1" t="s">
        <v>3950</v>
      </c>
      <c r="G451" s="1">
        <v>75</v>
      </c>
      <c r="H451" s="1" t="b">
        <v>1</v>
      </c>
      <c r="I451" s="1">
        <v>1371361</v>
      </c>
      <c r="J451" s="1">
        <v>0</v>
      </c>
      <c r="K451" s="1">
        <v>280</v>
      </c>
      <c r="L451" s="1">
        <v>5148</v>
      </c>
      <c r="M451" s="1">
        <v>4897</v>
      </c>
      <c r="N451" s="1">
        <v>17298</v>
      </c>
      <c r="O451" s="1">
        <v>52</v>
      </c>
      <c r="P451" s="1">
        <v>88.76</v>
      </c>
      <c r="Q451" s="1">
        <v>1580</v>
      </c>
      <c r="R451" s="1" t="s">
        <v>6977</v>
      </c>
      <c r="S451" s="1" t="s">
        <v>6976</v>
      </c>
      <c r="T451" s="1" t="s">
        <v>6976</v>
      </c>
      <c r="U451" s="1">
        <v>16</v>
      </c>
      <c r="V451" s="1">
        <v>10</v>
      </c>
      <c r="W451" s="1">
        <v>16</v>
      </c>
      <c r="X451" s="1" t="s">
        <v>3048</v>
      </c>
      <c r="Y451" s="12">
        <v>513.02386164102552</v>
      </c>
      <c r="Z451" s="12">
        <v>0.22595801441025634</v>
      </c>
    </row>
    <row r="452" spans="1:26" ht="14">
      <c r="A452" s="1" t="s">
        <v>468</v>
      </c>
      <c r="B452" s="2">
        <v>54.78</v>
      </c>
      <c r="C452" s="2">
        <v>5.67</v>
      </c>
      <c r="D452" s="8" t="s">
        <v>6992</v>
      </c>
      <c r="E452" s="1" t="s">
        <v>4460</v>
      </c>
      <c r="F452" s="1" t="s">
        <v>3952</v>
      </c>
      <c r="G452" s="1">
        <v>25</v>
      </c>
      <c r="H452" s="1" t="b">
        <v>1</v>
      </c>
      <c r="I452" s="1">
        <v>2385740</v>
      </c>
      <c r="J452" s="1">
        <v>0</v>
      </c>
      <c r="K452" s="1">
        <v>589</v>
      </c>
      <c r="L452" s="1">
        <v>3960</v>
      </c>
      <c r="M452" s="1">
        <v>4050</v>
      </c>
      <c r="N452" s="1">
        <v>17219</v>
      </c>
      <c r="O452" s="1">
        <v>72.8</v>
      </c>
      <c r="P452" s="1">
        <v>93.6</v>
      </c>
      <c r="Q452" s="1">
        <v>2662</v>
      </c>
      <c r="R452" s="1" t="s">
        <v>6976</v>
      </c>
      <c r="S452" s="1" t="s">
        <v>6976</v>
      </c>
      <c r="T452" s="1" t="s">
        <v>6976</v>
      </c>
      <c r="U452" s="1">
        <v>8</v>
      </c>
      <c r="V452" s="1">
        <v>6</v>
      </c>
      <c r="W452" s="1">
        <v>18</v>
      </c>
      <c r="X452" s="1" t="s">
        <v>3255</v>
      </c>
      <c r="Y452" s="12">
        <v>332.73643858974356</v>
      </c>
      <c r="Z452" s="12">
        <v>0.13088490153846152</v>
      </c>
    </row>
    <row r="453" spans="1:26" ht="14">
      <c r="A453" s="1" t="s">
        <v>469</v>
      </c>
      <c r="B453" s="2">
        <v>67.290000000000006</v>
      </c>
      <c r="C453" s="2">
        <v>0.67</v>
      </c>
      <c r="D453" s="8" t="s">
        <v>6992</v>
      </c>
      <c r="E453" s="1" t="s">
        <v>4461</v>
      </c>
      <c r="F453" s="1" t="s">
        <v>3948</v>
      </c>
      <c r="G453" s="1">
        <v>0</v>
      </c>
      <c r="H453" s="1" t="b">
        <v>1</v>
      </c>
      <c r="I453" s="1">
        <v>1419299</v>
      </c>
      <c r="J453" s="1">
        <v>0</v>
      </c>
      <c r="K453" s="1">
        <v>219</v>
      </c>
      <c r="L453" s="1">
        <v>7478</v>
      </c>
      <c r="M453" s="1">
        <v>6480</v>
      </c>
      <c r="N453" s="1">
        <v>39462</v>
      </c>
      <c r="O453" s="1">
        <v>53.5</v>
      </c>
      <c r="P453" s="1">
        <v>90.78</v>
      </c>
      <c r="Q453" s="1">
        <v>1559</v>
      </c>
      <c r="R453" s="1" t="s">
        <v>6976</v>
      </c>
      <c r="S453" s="1" t="s">
        <v>6976</v>
      </c>
      <c r="T453" s="1" t="s">
        <v>6976</v>
      </c>
      <c r="U453" s="1">
        <v>34</v>
      </c>
      <c r="V453" s="1">
        <v>17</v>
      </c>
      <c r="W453" s="1">
        <v>10</v>
      </c>
      <c r="X453" s="1" t="s">
        <v>3006</v>
      </c>
      <c r="Y453" s="12">
        <v>338.00412453846155</v>
      </c>
      <c r="Z453" s="12">
        <v>0.15167609420512823</v>
      </c>
    </row>
    <row r="454" spans="1:26" ht="14">
      <c r="A454" s="1" t="s">
        <v>470</v>
      </c>
      <c r="B454" s="2">
        <v>78.239999999999995</v>
      </c>
      <c r="C454" s="2">
        <v>0.66</v>
      </c>
      <c r="D454" s="8" t="s">
        <v>6992</v>
      </c>
      <c r="E454" s="1" t="s">
        <v>4462</v>
      </c>
      <c r="F454" s="1" t="s">
        <v>3951</v>
      </c>
      <c r="G454" s="1">
        <v>33.33</v>
      </c>
      <c r="H454" s="1" t="b">
        <v>1</v>
      </c>
      <c r="I454" s="1">
        <v>1221160</v>
      </c>
      <c r="J454" s="1">
        <v>0</v>
      </c>
      <c r="K454" s="1">
        <v>148</v>
      </c>
      <c r="L454" s="1">
        <v>10029</v>
      </c>
      <c r="M454" s="1">
        <v>8251</v>
      </c>
      <c r="N454" s="1">
        <v>42333</v>
      </c>
      <c r="O454" s="1">
        <v>54.1</v>
      </c>
      <c r="P454" s="1">
        <v>89.7</v>
      </c>
      <c r="Q454" s="1">
        <v>1369</v>
      </c>
      <c r="R454" s="1" t="s">
        <v>6976</v>
      </c>
      <c r="S454" s="1" t="s">
        <v>6976</v>
      </c>
      <c r="T454" s="1" t="s">
        <v>6976</v>
      </c>
      <c r="U454" s="1">
        <v>27</v>
      </c>
      <c r="V454" s="1">
        <v>17</v>
      </c>
      <c r="W454" s="1">
        <v>6</v>
      </c>
      <c r="X454" s="1" t="s">
        <v>3061</v>
      </c>
      <c r="Y454" s="12">
        <v>101.2189883589744</v>
      </c>
      <c r="Z454" s="12">
        <v>4.4222791546153856E-2</v>
      </c>
    </row>
    <row r="455" spans="1:26" ht="14">
      <c r="A455" s="1" t="s">
        <v>471</v>
      </c>
      <c r="B455" s="2">
        <v>53.32</v>
      </c>
      <c r="C455" s="2">
        <v>0.81</v>
      </c>
      <c r="D455" s="8" t="s">
        <v>6992</v>
      </c>
      <c r="E455" s="1" t="s">
        <v>4463</v>
      </c>
      <c r="F455" s="1" t="s">
        <v>3952</v>
      </c>
      <c r="G455" s="1">
        <v>50</v>
      </c>
      <c r="H455" s="1" t="b">
        <v>1</v>
      </c>
      <c r="I455" s="1">
        <v>1612068</v>
      </c>
      <c r="J455" s="1">
        <v>0</v>
      </c>
      <c r="K455" s="1">
        <v>248</v>
      </c>
      <c r="L455" s="1">
        <v>7726</v>
      </c>
      <c r="M455" s="1">
        <v>6500</v>
      </c>
      <c r="N455" s="1">
        <v>32671</v>
      </c>
      <c r="O455" s="1">
        <v>70.7</v>
      </c>
      <c r="P455" s="1">
        <v>93.85</v>
      </c>
      <c r="Q455" s="1">
        <v>1711</v>
      </c>
      <c r="R455" s="1" t="s">
        <v>6976</v>
      </c>
      <c r="S455" s="1" t="s">
        <v>6976</v>
      </c>
      <c r="T455" s="1" t="s">
        <v>6976</v>
      </c>
      <c r="U455" s="1">
        <v>19</v>
      </c>
      <c r="V455" s="1">
        <v>15</v>
      </c>
      <c r="W455" s="1">
        <v>17</v>
      </c>
      <c r="X455" s="1" t="s">
        <v>3146</v>
      </c>
      <c r="Y455" s="12">
        <v>239.18541010256408</v>
      </c>
      <c r="Z455" s="12">
        <v>9.440678802564105E-2</v>
      </c>
    </row>
    <row r="456" spans="1:26" ht="14">
      <c r="A456" s="1" t="s">
        <v>472</v>
      </c>
      <c r="B456" s="2">
        <v>59.67</v>
      </c>
      <c r="C456" s="2">
        <v>3.37</v>
      </c>
      <c r="D456" s="8" t="s">
        <v>6992</v>
      </c>
      <c r="E456" s="1" t="s">
        <v>4464</v>
      </c>
      <c r="F456" s="1" t="s">
        <v>3949</v>
      </c>
      <c r="G456" s="1">
        <v>12.9</v>
      </c>
      <c r="H456" s="1" t="b">
        <v>0</v>
      </c>
      <c r="I456" s="1">
        <v>2363194</v>
      </c>
      <c r="J456" s="1">
        <v>0</v>
      </c>
      <c r="K456" s="1">
        <v>502</v>
      </c>
      <c r="L456" s="1">
        <v>4953</v>
      </c>
      <c r="M456" s="1">
        <v>4707</v>
      </c>
      <c r="N456" s="1">
        <v>18100</v>
      </c>
      <c r="O456" s="1">
        <v>64.400000000000006</v>
      </c>
      <c r="P456" s="1">
        <v>94.86</v>
      </c>
      <c r="Q456" s="1">
        <v>2560</v>
      </c>
      <c r="R456" s="1" t="s">
        <v>6977</v>
      </c>
      <c r="S456" s="1" t="s">
        <v>6976</v>
      </c>
      <c r="T456" s="1" t="s">
        <v>6976</v>
      </c>
      <c r="U456" s="1">
        <v>13</v>
      </c>
      <c r="V456" s="1">
        <v>9</v>
      </c>
      <c r="W456" s="1">
        <v>17</v>
      </c>
      <c r="X456" s="1" t="s">
        <v>3027</v>
      </c>
      <c r="Y456" s="12">
        <v>413.75994307692304</v>
      </c>
      <c r="Z456" s="12">
        <v>0.16353525066666671</v>
      </c>
    </row>
    <row r="457" spans="1:26" ht="14">
      <c r="A457" s="1" t="s">
        <v>473</v>
      </c>
      <c r="B457" s="2">
        <v>53.77</v>
      </c>
      <c r="C457" s="2">
        <v>3.07</v>
      </c>
      <c r="D457" s="8" t="s">
        <v>6992</v>
      </c>
      <c r="E457" s="1" t="s">
        <v>4465</v>
      </c>
      <c r="F457" s="1" t="s">
        <v>3954</v>
      </c>
      <c r="G457" s="1">
        <v>100</v>
      </c>
      <c r="H457" s="1" t="b">
        <v>1</v>
      </c>
      <c r="I457" s="1">
        <v>1740146</v>
      </c>
      <c r="J457" s="1">
        <v>0</v>
      </c>
      <c r="K457" s="1">
        <v>422</v>
      </c>
      <c r="L457" s="1">
        <v>4266</v>
      </c>
      <c r="M457" s="1">
        <v>4123</v>
      </c>
      <c r="N457" s="1">
        <v>13210</v>
      </c>
      <c r="O457" s="1">
        <v>54.5</v>
      </c>
      <c r="P457" s="1">
        <v>93.6</v>
      </c>
      <c r="Q457" s="1">
        <v>1829</v>
      </c>
      <c r="R457" s="1" t="s">
        <v>6976</v>
      </c>
      <c r="S457" s="1" t="s">
        <v>6976</v>
      </c>
      <c r="T457" s="1" t="s">
        <v>6976</v>
      </c>
      <c r="U457" s="1">
        <v>12</v>
      </c>
      <c r="V457" s="1">
        <v>9</v>
      </c>
      <c r="W457" s="1">
        <v>15</v>
      </c>
      <c r="X457" s="1" t="s">
        <v>3095</v>
      </c>
      <c r="Y457" s="12">
        <v>125.37871653846156</v>
      </c>
      <c r="Z457" s="12">
        <v>4.937071943589743E-2</v>
      </c>
    </row>
    <row r="458" spans="1:26" ht="14">
      <c r="A458" s="1" t="s">
        <v>474</v>
      </c>
      <c r="B458" s="2">
        <v>50.06</v>
      </c>
      <c r="C458" s="2">
        <v>0.55000000000000004</v>
      </c>
      <c r="D458" s="8" t="s">
        <v>6992</v>
      </c>
      <c r="E458" s="1" t="s">
        <v>4466</v>
      </c>
      <c r="F458" s="1" t="s">
        <v>3952</v>
      </c>
      <c r="G458" s="1">
        <v>100</v>
      </c>
      <c r="H458" s="1" t="b">
        <v>1</v>
      </c>
      <c r="I458" s="1">
        <v>1920519</v>
      </c>
      <c r="J458" s="1">
        <v>0</v>
      </c>
      <c r="K458" s="1">
        <v>479</v>
      </c>
      <c r="L458" s="1">
        <v>4031</v>
      </c>
      <c r="M458" s="1">
        <v>4009</v>
      </c>
      <c r="N458" s="1">
        <v>16145</v>
      </c>
      <c r="O458" s="1">
        <v>69</v>
      </c>
      <c r="P458" s="1">
        <v>93.43</v>
      </c>
      <c r="Q458" s="1">
        <v>2151</v>
      </c>
      <c r="R458" s="1" t="s">
        <v>6976</v>
      </c>
      <c r="S458" s="1" t="s">
        <v>6976</v>
      </c>
      <c r="T458" s="1" t="s">
        <v>6976</v>
      </c>
      <c r="U458" s="1">
        <v>13</v>
      </c>
      <c r="V458" s="1">
        <v>9</v>
      </c>
      <c r="W458" s="1">
        <v>9</v>
      </c>
      <c r="X458" s="1" t="s">
        <v>3256</v>
      </c>
      <c r="Y458" s="12">
        <v>273.86073628205133</v>
      </c>
      <c r="Z458" s="12">
        <v>0.10826590628205128</v>
      </c>
    </row>
    <row r="459" spans="1:26" ht="14">
      <c r="A459" s="1" t="s">
        <v>475</v>
      </c>
      <c r="B459" s="2">
        <v>57.66</v>
      </c>
      <c r="C459" s="2">
        <v>0.24</v>
      </c>
      <c r="D459" s="8" t="s">
        <v>6992</v>
      </c>
      <c r="E459" s="1" t="s">
        <v>4467</v>
      </c>
      <c r="F459" s="1" t="s">
        <v>3949</v>
      </c>
      <c r="G459" s="1">
        <v>50</v>
      </c>
      <c r="H459" s="1" t="b">
        <v>1</v>
      </c>
      <c r="I459" s="1">
        <v>2029757</v>
      </c>
      <c r="J459" s="1">
        <v>0</v>
      </c>
      <c r="K459" s="1">
        <v>448</v>
      </c>
      <c r="L459" s="1">
        <v>4655</v>
      </c>
      <c r="M459" s="1">
        <v>4530</v>
      </c>
      <c r="N459" s="1">
        <v>22920</v>
      </c>
      <c r="O459" s="1">
        <v>63.3</v>
      </c>
      <c r="P459" s="1">
        <v>91.03</v>
      </c>
      <c r="Q459" s="1">
        <v>2356</v>
      </c>
      <c r="R459" s="1" t="s">
        <v>6976</v>
      </c>
      <c r="S459" s="1" t="s">
        <v>6976</v>
      </c>
      <c r="T459" s="1" t="s">
        <v>6976</v>
      </c>
      <c r="U459" s="1">
        <v>23</v>
      </c>
      <c r="V459" s="1">
        <v>15</v>
      </c>
      <c r="W459" s="1">
        <v>9</v>
      </c>
      <c r="X459" s="1" t="s">
        <v>3085</v>
      </c>
      <c r="Y459" s="12">
        <v>161.91753251282057</v>
      </c>
      <c r="Z459" s="12">
        <v>6.4212968371794882E-2</v>
      </c>
    </row>
    <row r="460" spans="1:26" ht="14">
      <c r="A460" s="1" t="s">
        <v>476</v>
      </c>
      <c r="B460" s="2">
        <v>89.85</v>
      </c>
      <c r="C460" s="2">
        <v>2.66</v>
      </c>
      <c r="D460" s="8" t="s">
        <v>6992</v>
      </c>
      <c r="E460" s="1" t="s">
        <v>4468</v>
      </c>
      <c r="F460" s="1" t="s">
        <v>3948</v>
      </c>
      <c r="G460" s="1">
        <v>33.33</v>
      </c>
      <c r="H460" s="1" t="b">
        <v>1</v>
      </c>
      <c r="I460" s="1">
        <v>3572028</v>
      </c>
      <c r="J460" s="1">
        <v>0</v>
      </c>
      <c r="K460" s="1">
        <v>453</v>
      </c>
      <c r="L460" s="1">
        <v>9734</v>
      </c>
      <c r="M460" s="1">
        <v>7885</v>
      </c>
      <c r="N460" s="1">
        <v>41324</v>
      </c>
      <c r="O460" s="1">
        <v>47.9</v>
      </c>
      <c r="P460" s="1">
        <v>84.93</v>
      </c>
      <c r="Q460" s="1">
        <v>3400</v>
      </c>
      <c r="R460" s="1" t="s">
        <v>6976</v>
      </c>
      <c r="S460" s="1" t="s">
        <v>6976</v>
      </c>
      <c r="T460" s="1" t="s">
        <v>6976</v>
      </c>
      <c r="U460" s="1">
        <v>32</v>
      </c>
      <c r="V460" s="1">
        <v>20</v>
      </c>
      <c r="W460" s="1">
        <v>9</v>
      </c>
      <c r="X460" s="1" t="s">
        <v>3172</v>
      </c>
      <c r="Y460" s="12">
        <v>547.26321128205143</v>
      </c>
      <c r="Z460" s="12">
        <v>0.23115130348717949</v>
      </c>
    </row>
    <row r="461" spans="1:26" ht="14">
      <c r="A461" s="1" t="s">
        <v>477</v>
      </c>
      <c r="B461" s="2">
        <v>63.15</v>
      </c>
      <c r="C461" s="2">
        <v>9.33</v>
      </c>
      <c r="D461" s="8" t="s">
        <v>6992</v>
      </c>
      <c r="E461" s="1" t="s">
        <v>4469</v>
      </c>
      <c r="F461" s="1" t="s">
        <v>13</v>
      </c>
      <c r="G461" s="1">
        <v>25</v>
      </c>
      <c r="H461" s="1" t="b">
        <v>1</v>
      </c>
      <c r="I461" s="1">
        <v>3899612</v>
      </c>
      <c r="J461" s="1">
        <v>0</v>
      </c>
      <c r="K461" s="1">
        <v>641</v>
      </c>
      <c r="L461" s="1">
        <v>6876</v>
      </c>
      <c r="M461" s="1">
        <v>6083</v>
      </c>
      <c r="N461" s="1">
        <v>41323</v>
      </c>
      <c r="O461" s="1">
        <v>51.2</v>
      </c>
      <c r="P461" s="1">
        <v>91.06</v>
      </c>
      <c r="Q461" s="1">
        <v>3378</v>
      </c>
      <c r="R461" s="1" t="s">
        <v>6976</v>
      </c>
      <c r="S461" s="1" t="s">
        <v>6976</v>
      </c>
      <c r="T461" s="1" t="s">
        <v>6976</v>
      </c>
      <c r="U461" s="1">
        <v>26</v>
      </c>
      <c r="V461" s="1">
        <v>14</v>
      </c>
      <c r="W461" s="1">
        <v>15</v>
      </c>
      <c r="X461" s="1" t="s">
        <v>3257</v>
      </c>
      <c r="Y461" s="12">
        <v>687.81357794871803</v>
      </c>
      <c r="Z461" s="12">
        <v>0.29269215141025651</v>
      </c>
    </row>
    <row r="462" spans="1:26" ht="14">
      <c r="A462" s="1" t="s">
        <v>478</v>
      </c>
      <c r="B462" s="2">
        <v>63.26</v>
      </c>
      <c r="C462" s="2">
        <v>3.78</v>
      </c>
      <c r="D462" s="8" t="s">
        <v>6992</v>
      </c>
      <c r="E462" s="1" t="s">
        <v>4470</v>
      </c>
      <c r="F462" s="1" t="s">
        <v>16</v>
      </c>
      <c r="G462" s="1">
        <v>8.33</v>
      </c>
      <c r="H462" s="1" t="b">
        <v>1</v>
      </c>
      <c r="I462" s="1">
        <v>1127854</v>
      </c>
      <c r="J462" s="1">
        <v>0</v>
      </c>
      <c r="K462" s="1">
        <v>263</v>
      </c>
      <c r="L462" s="1">
        <v>4263</v>
      </c>
      <c r="M462" s="1">
        <v>4288</v>
      </c>
      <c r="N462" s="1">
        <v>15231</v>
      </c>
      <c r="O462" s="1">
        <v>53.5</v>
      </c>
      <c r="P462" s="1">
        <v>84.77</v>
      </c>
      <c r="Q462" s="1">
        <v>1323</v>
      </c>
      <c r="R462" s="1" t="s">
        <v>6976</v>
      </c>
      <c r="S462" s="1" t="s">
        <v>6977</v>
      </c>
      <c r="T462" s="1" t="s">
        <v>6977</v>
      </c>
      <c r="U462" s="1">
        <v>20</v>
      </c>
      <c r="V462" s="1">
        <v>13</v>
      </c>
      <c r="W462" s="1">
        <v>20</v>
      </c>
      <c r="X462" s="1" t="s">
        <v>3041</v>
      </c>
      <c r="Y462" s="12">
        <v>281.77785648717958</v>
      </c>
      <c r="Z462" s="12">
        <v>0.12899283048717949</v>
      </c>
    </row>
    <row r="463" spans="1:26" ht="14">
      <c r="A463" s="1" t="s">
        <v>479</v>
      </c>
      <c r="B463" s="2">
        <v>94.44</v>
      </c>
      <c r="C463" s="2">
        <v>1.65</v>
      </c>
      <c r="D463" s="8" t="s">
        <v>6992</v>
      </c>
      <c r="E463" s="1" t="s">
        <v>4471</v>
      </c>
      <c r="F463" s="1" t="s">
        <v>3959</v>
      </c>
      <c r="G463" s="1">
        <v>20</v>
      </c>
      <c r="H463" s="1" t="b">
        <v>1</v>
      </c>
      <c r="I463" s="1">
        <v>2993899</v>
      </c>
      <c r="J463" s="1">
        <v>0</v>
      </c>
      <c r="K463" s="1">
        <v>205</v>
      </c>
      <c r="L463" s="1">
        <v>24902</v>
      </c>
      <c r="M463" s="1">
        <v>14604</v>
      </c>
      <c r="N463" s="1">
        <v>71490</v>
      </c>
      <c r="O463" s="1">
        <v>72.599999999999994</v>
      </c>
      <c r="P463" s="1">
        <v>92.93</v>
      </c>
      <c r="Q463" s="1">
        <v>2790</v>
      </c>
      <c r="R463" s="1" t="s">
        <v>6977</v>
      </c>
      <c r="S463" s="1" t="s">
        <v>6976</v>
      </c>
      <c r="T463" s="1" t="s">
        <v>6976</v>
      </c>
      <c r="U463" s="1">
        <v>39</v>
      </c>
      <c r="V463" s="1">
        <v>19</v>
      </c>
      <c r="W463" s="1">
        <v>14</v>
      </c>
      <c r="X463" s="1" t="s">
        <v>3258</v>
      </c>
      <c r="Y463" s="12">
        <v>599.91130579487185</v>
      </c>
      <c r="Z463" s="12">
        <v>0.23653190628205137</v>
      </c>
    </row>
    <row r="464" spans="1:26" ht="14">
      <c r="A464" s="1" t="s">
        <v>480</v>
      </c>
      <c r="B464" s="2">
        <v>56.99</v>
      </c>
      <c r="C464" s="2">
        <v>0.57999999999999996</v>
      </c>
      <c r="D464" s="8" t="s">
        <v>6992</v>
      </c>
      <c r="E464" s="1" t="s">
        <v>4472</v>
      </c>
      <c r="F464" s="1" t="s">
        <v>3949</v>
      </c>
      <c r="G464" s="1">
        <v>0</v>
      </c>
      <c r="H464" s="1" t="b">
        <v>1</v>
      </c>
      <c r="I464" s="1">
        <v>1846969</v>
      </c>
      <c r="J464" s="1">
        <v>0</v>
      </c>
      <c r="K464" s="1">
        <v>449</v>
      </c>
      <c r="L464" s="1">
        <v>4183</v>
      </c>
      <c r="M464" s="1">
        <v>4113</v>
      </c>
      <c r="N464" s="1">
        <v>15645</v>
      </c>
      <c r="O464" s="1">
        <v>66.400000000000006</v>
      </c>
      <c r="P464" s="1">
        <v>92.94</v>
      </c>
      <c r="Q464" s="1">
        <v>2079</v>
      </c>
      <c r="R464" s="1" t="s">
        <v>6976</v>
      </c>
      <c r="S464" s="1" t="s">
        <v>6976</v>
      </c>
      <c r="T464" s="1" t="s">
        <v>6976</v>
      </c>
      <c r="U464" s="1">
        <v>8</v>
      </c>
      <c r="V464" s="1">
        <v>7</v>
      </c>
      <c r="W464" s="1">
        <v>13</v>
      </c>
      <c r="X464" s="1" t="s">
        <v>3259</v>
      </c>
      <c r="Y464" s="12">
        <v>448.64998176923081</v>
      </c>
      <c r="Z464" s="12">
        <v>0.17878086682051281</v>
      </c>
    </row>
    <row r="465" spans="1:26" ht="14">
      <c r="A465" s="1" t="s">
        <v>481</v>
      </c>
      <c r="B465" s="2">
        <v>80.38</v>
      </c>
      <c r="C465" s="2">
        <v>2.58</v>
      </c>
      <c r="D465" s="8" t="s">
        <v>6992</v>
      </c>
      <c r="E465" s="1" t="s">
        <v>4473</v>
      </c>
      <c r="F465" s="1" t="s">
        <v>3949</v>
      </c>
      <c r="G465" s="1">
        <v>0</v>
      </c>
      <c r="H465" s="1" t="b">
        <v>1</v>
      </c>
      <c r="I465" s="1">
        <v>2492614</v>
      </c>
      <c r="J465" s="1">
        <v>0</v>
      </c>
      <c r="K465" s="1">
        <v>334</v>
      </c>
      <c r="L465" s="1">
        <v>9587</v>
      </c>
      <c r="M465" s="1">
        <v>7462</v>
      </c>
      <c r="N465" s="1">
        <v>35005</v>
      </c>
      <c r="O465" s="1">
        <v>65.5</v>
      </c>
      <c r="P465" s="1">
        <v>91.09</v>
      </c>
      <c r="Q465" s="1">
        <v>2608</v>
      </c>
      <c r="R465" s="1" t="s">
        <v>6976</v>
      </c>
      <c r="S465" s="1" t="s">
        <v>6976</v>
      </c>
      <c r="T465" s="1" t="s">
        <v>6976</v>
      </c>
      <c r="U465" s="1">
        <v>32</v>
      </c>
      <c r="V465" s="1">
        <v>17</v>
      </c>
      <c r="W465" s="1">
        <v>19</v>
      </c>
      <c r="X465" s="1" t="s">
        <v>3260</v>
      </c>
      <c r="Y465" s="12">
        <v>527.971748974359</v>
      </c>
      <c r="Z465" s="12">
        <v>0.20184510233333325</v>
      </c>
    </row>
    <row r="466" spans="1:26" ht="14">
      <c r="A466" s="1" t="s">
        <v>482</v>
      </c>
      <c r="B466" s="2">
        <v>51.67</v>
      </c>
      <c r="C466" s="2">
        <v>0.92</v>
      </c>
      <c r="D466" s="8" t="s">
        <v>6992</v>
      </c>
      <c r="E466" s="1" t="s">
        <v>4474</v>
      </c>
      <c r="F466" s="1" t="s">
        <v>3956</v>
      </c>
      <c r="G466" s="1">
        <v>0</v>
      </c>
      <c r="H466" s="1" t="b">
        <v>1</v>
      </c>
      <c r="I466" s="1">
        <v>408048</v>
      </c>
      <c r="J466" s="1">
        <v>0</v>
      </c>
      <c r="K466" s="1">
        <v>93</v>
      </c>
      <c r="L466" s="1">
        <v>4747</v>
      </c>
      <c r="M466" s="1">
        <v>4387</v>
      </c>
      <c r="N466" s="1">
        <v>10436</v>
      </c>
      <c r="O466" s="1">
        <v>31.8</v>
      </c>
      <c r="P466" s="1">
        <v>93.25</v>
      </c>
      <c r="Q466" s="1">
        <v>585</v>
      </c>
      <c r="R466" s="1" t="s">
        <v>6976</v>
      </c>
      <c r="S466" s="1" t="s">
        <v>6976</v>
      </c>
      <c r="T466" s="1" t="s">
        <v>6976</v>
      </c>
      <c r="U466" s="1">
        <v>19</v>
      </c>
      <c r="V466" s="1">
        <v>16</v>
      </c>
      <c r="W466" s="1">
        <v>7</v>
      </c>
      <c r="X466" s="1" t="s">
        <v>3131</v>
      </c>
      <c r="Y466" s="12">
        <v>152.07868476923073</v>
      </c>
      <c r="Z466" s="12">
        <v>6.1459755076923063E-2</v>
      </c>
    </row>
    <row r="467" spans="1:26" ht="14">
      <c r="A467" s="1" t="s">
        <v>483</v>
      </c>
      <c r="B467" s="2">
        <v>94.41</v>
      </c>
      <c r="C467" s="2">
        <v>2.3199999999999998</v>
      </c>
      <c r="D467" s="8" t="s">
        <v>6992</v>
      </c>
      <c r="E467" s="1" t="s">
        <v>4475</v>
      </c>
      <c r="F467" s="1" t="s">
        <v>3955</v>
      </c>
      <c r="G467" s="1">
        <v>0</v>
      </c>
      <c r="H467" s="1" t="b">
        <v>1</v>
      </c>
      <c r="I467" s="1">
        <v>3269825</v>
      </c>
      <c r="J467" s="1">
        <v>0</v>
      </c>
      <c r="K467" s="1">
        <v>396</v>
      </c>
      <c r="L467" s="1">
        <v>10417</v>
      </c>
      <c r="M467" s="1">
        <v>8257</v>
      </c>
      <c r="N467" s="1">
        <v>43668</v>
      </c>
      <c r="O467" s="1">
        <v>56.2</v>
      </c>
      <c r="P467" s="1">
        <v>90.46</v>
      </c>
      <c r="Q467" s="1">
        <v>3003</v>
      </c>
      <c r="R467" s="1" t="s">
        <v>6976</v>
      </c>
      <c r="S467" s="1" t="s">
        <v>6976</v>
      </c>
      <c r="T467" s="1" t="s">
        <v>6976</v>
      </c>
      <c r="U467" s="1">
        <v>38</v>
      </c>
      <c r="V467" s="1">
        <v>19</v>
      </c>
      <c r="W467" s="1">
        <v>17</v>
      </c>
      <c r="X467" s="1" t="s">
        <v>3139</v>
      </c>
      <c r="Y467" s="12">
        <v>272.47841687179488</v>
      </c>
      <c r="Z467" s="12">
        <v>0.1061484664102564</v>
      </c>
    </row>
    <row r="468" spans="1:26" ht="14">
      <c r="A468" s="1" t="s">
        <v>484</v>
      </c>
      <c r="B468" s="2">
        <v>56.87</v>
      </c>
      <c r="C468" s="2">
        <v>0.74</v>
      </c>
      <c r="D468" s="8" t="s">
        <v>6992</v>
      </c>
      <c r="E468" s="1" t="s">
        <v>4476</v>
      </c>
      <c r="F468" s="1" t="s">
        <v>3950</v>
      </c>
      <c r="G468" s="1">
        <v>100</v>
      </c>
      <c r="H468" s="1" t="b">
        <v>1</v>
      </c>
      <c r="I468" s="1">
        <v>1128093</v>
      </c>
      <c r="J468" s="1">
        <v>0</v>
      </c>
      <c r="K468" s="1">
        <v>211</v>
      </c>
      <c r="L468" s="1">
        <v>5830</v>
      </c>
      <c r="M468" s="1">
        <v>5346</v>
      </c>
      <c r="N468" s="1">
        <v>32924</v>
      </c>
      <c r="O468" s="1">
        <v>51.7</v>
      </c>
      <c r="P468" s="1">
        <v>88.77</v>
      </c>
      <c r="Q468" s="1">
        <v>1229</v>
      </c>
      <c r="R468" s="1" t="s">
        <v>6976</v>
      </c>
      <c r="S468" s="1" t="s">
        <v>6976</v>
      </c>
      <c r="T468" s="1" t="s">
        <v>6976</v>
      </c>
      <c r="U468" s="1">
        <v>16</v>
      </c>
      <c r="V468" s="1">
        <v>10</v>
      </c>
      <c r="W468" s="1">
        <v>16</v>
      </c>
      <c r="X468" s="1" t="s">
        <v>3048</v>
      </c>
      <c r="Y468" s="12">
        <v>593.36572433333333</v>
      </c>
      <c r="Z468" s="12">
        <v>0.26322960933333334</v>
      </c>
    </row>
    <row r="469" spans="1:26" ht="14">
      <c r="A469" s="1" t="s">
        <v>485</v>
      </c>
      <c r="B469" s="2">
        <v>78.67</v>
      </c>
      <c r="C469" s="2">
        <v>7.32</v>
      </c>
      <c r="D469" s="8" t="s">
        <v>6992</v>
      </c>
      <c r="E469" s="1" t="s">
        <v>4477</v>
      </c>
      <c r="F469" s="1" t="s">
        <v>3950</v>
      </c>
      <c r="G469" s="1">
        <v>25</v>
      </c>
      <c r="H469" s="1" t="b">
        <v>1</v>
      </c>
      <c r="I469" s="1">
        <v>5002659</v>
      </c>
      <c r="J469" s="1">
        <v>0</v>
      </c>
      <c r="K469" s="1">
        <v>779</v>
      </c>
      <c r="L469" s="1">
        <v>7337</v>
      </c>
      <c r="M469" s="1">
        <v>6421</v>
      </c>
      <c r="N469" s="1">
        <v>39026</v>
      </c>
      <c r="O469" s="1">
        <v>61.1</v>
      </c>
      <c r="P469" s="1">
        <v>89.83</v>
      </c>
      <c r="Q469" s="1">
        <v>4795</v>
      </c>
      <c r="R469" s="1" t="s">
        <v>6976</v>
      </c>
      <c r="S469" s="1" t="s">
        <v>6976</v>
      </c>
      <c r="T469" s="1" t="s">
        <v>6977</v>
      </c>
      <c r="U469" s="1">
        <v>27</v>
      </c>
      <c r="V469" s="1">
        <v>15</v>
      </c>
      <c r="W469" s="1">
        <v>19</v>
      </c>
      <c r="X469" s="1" t="s">
        <v>2990</v>
      </c>
      <c r="Y469" s="12">
        <v>598.21493779487173</v>
      </c>
      <c r="Z469" s="12">
        <v>0.25502000984615375</v>
      </c>
    </row>
    <row r="470" spans="1:26" ht="14">
      <c r="A470" s="1" t="s">
        <v>486</v>
      </c>
      <c r="B470" s="2">
        <v>59.36</v>
      </c>
      <c r="C470" s="2">
        <v>1.38</v>
      </c>
      <c r="D470" s="8" t="s">
        <v>6992</v>
      </c>
      <c r="E470" s="1" t="s">
        <v>4478</v>
      </c>
      <c r="F470" s="1" t="s">
        <v>3954</v>
      </c>
      <c r="G470" s="1">
        <v>50</v>
      </c>
      <c r="H470" s="1" t="b">
        <v>1</v>
      </c>
      <c r="I470" s="1">
        <v>4133955</v>
      </c>
      <c r="J470" s="1">
        <v>0</v>
      </c>
      <c r="K470" s="1">
        <v>981</v>
      </c>
      <c r="L470" s="1">
        <v>4301</v>
      </c>
      <c r="M470" s="1">
        <v>4214</v>
      </c>
      <c r="N470" s="1">
        <v>12363</v>
      </c>
      <c r="O470" s="1">
        <v>45.3</v>
      </c>
      <c r="P470" s="1">
        <v>90.38</v>
      </c>
      <c r="Q470" s="1">
        <v>3832</v>
      </c>
      <c r="R470" s="1" t="s">
        <v>6976</v>
      </c>
      <c r="S470" s="1" t="s">
        <v>6976</v>
      </c>
      <c r="T470" s="1" t="s">
        <v>6976</v>
      </c>
      <c r="U470" s="1">
        <v>17</v>
      </c>
      <c r="V470" s="1">
        <v>13</v>
      </c>
      <c r="W470" s="1">
        <v>10</v>
      </c>
      <c r="X470" s="1" t="s">
        <v>3064</v>
      </c>
      <c r="Y470" s="12">
        <v>296.87518915384618</v>
      </c>
      <c r="Z470" s="12">
        <v>0.1254537194102564</v>
      </c>
    </row>
    <row r="471" spans="1:26" ht="14">
      <c r="A471" s="1" t="s">
        <v>487</v>
      </c>
      <c r="B471" s="2">
        <v>83.57</v>
      </c>
      <c r="C471" s="2">
        <v>0.65</v>
      </c>
      <c r="D471" s="8" t="s">
        <v>6992</v>
      </c>
      <c r="E471" s="1" t="s">
        <v>4479</v>
      </c>
      <c r="F471" s="1" t="s">
        <v>3949</v>
      </c>
      <c r="G471" s="1">
        <v>80</v>
      </c>
      <c r="H471" s="1" t="b">
        <v>1</v>
      </c>
      <c r="I471" s="1">
        <v>2182431</v>
      </c>
      <c r="J471" s="1">
        <v>0</v>
      </c>
      <c r="K471" s="1">
        <v>98</v>
      </c>
      <c r="L471" s="1">
        <v>28494</v>
      </c>
      <c r="M471" s="1">
        <v>22269</v>
      </c>
      <c r="N471" s="1">
        <v>88523</v>
      </c>
      <c r="O471" s="1">
        <v>58.9</v>
      </c>
      <c r="P471" s="1">
        <v>88.88</v>
      </c>
      <c r="Q471" s="1">
        <v>2219</v>
      </c>
      <c r="R471" s="1" t="s">
        <v>6977</v>
      </c>
      <c r="S471" s="1" t="s">
        <v>6976</v>
      </c>
      <c r="T471" s="1" t="s">
        <v>6976</v>
      </c>
      <c r="U471" s="1">
        <v>31</v>
      </c>
      <c r="V471" s="1">
        <v>15</v>
      </c>
      <c r="W471" s="1">
        <v>15</v>
      </c>
      <c r="X471" s="1" t="s">
        <v>3261</v>
      </c>
      <c r="Y471" s="12">
        <v>514.79264817948717</v>
      </c>
      <c r="Z471" s="12">
        <v>0.2072213847435897</v>
      </c>
    </row>
    <row r="472" spans="1:26" ht="14">
      <c r="A472" s="1" t="s">
        <v>488</v>
      </c>
      <c r="B472" s="2">
        <v>81.88</v>
      </c>
      <c r="C472" s="2">
        <v>1.9</v>
      </c>
      <c r="D472" s="8" t="s">
        <v>6992</v>
      </c>
      <c r="E472" s="1" t="s">
        <v>4480</v>
      </c>
      <c r="F472" s="1" t="s">
        <v>3950</v>
      </c>
      <c r="G472" s="1">
        <v>0</v>
      </c>
      <c r="H472" s="1" t="b">
        <v>1</v>
      </c>
      <c r="I472" s="1">
        <v>2542492</v>
      </c>
      <c r="J472" s="1">
        <v>0</v>
      </c>
      <c r="K472" s="1">
        <v>125</v>
      </c>
      <c r="L472" s="1">
        <v>27955</v>
      </c>
      <c r="M472" s="1">
        <v>20339</v>
      </c>
      <c r="N472" s="1">
        <v>72448</v>
      </c>
      <c r="O472" s="1">
        <v>48.5</v>
      </c>
      <c r="P472" s="1">
        <v>90.34</v>
      </c>
      <c r="Q472" s="1">
        <v>2410</v>
      </c>
      <c r="R472" s="1" t="s">
        <v>6977</v>
      </c>
      <c r="S472" s="1" t="s">
        <v>6976</v>
      </c>
      <c r="T472" s="1" t="s">
        <v>6976</v>
      </c>
      <c r="U472" s="1">
        <v>44</v>
      </c>
      <c r="V472" s="1">
        <v>18</v>
      </c>
      <c r="W472" s="1">
        <v>13</v>
      </c>
      <c r="X472" s="1" t="s">
        <v>3252</v>
      </c>
      <c r="Y472" s="12">
        <v>238.94221974358976</v>
      </c>
      <c r="Z472" s="12">
        <v>9.9888033974358997E-2</v>
      </c>
    </row>
    <row r="473" spans="1:26" ht="14">
      <c r="A473" s="1" t="s">
        <v>489</v>
      </c>
      <c r="B473" s="2">
        <v>82.66</v>
      </c>
      <c r="C473" s="2">
        <v>0.27</v>
      </c>
      <c r="D473" s="8" t="s">
        <v>6992</v>
      </c>
      <c r="E473" s="1" t="s">
        <v>4481</v>
      </c>
      <c r="F473" s="1" t="s">
        <v>15</v>
      </c>
      <c r="G473" s="1">
        <v>50</v>
      </c>
      <c r="H473" s="1" t="b">
        <v>1</v>
      </c>
      <c r="I473" s="1">
        <v>1365440</v>
      </c>
      <c r="J473" s="1">
        <v>0</v>
      </c>
      <c r="K473" s="1">
        <v>118</v>
      </c>
      <c r="L473" s="1">
        <v>14725</v>
      </c>
      <c r="M473" s="1">
        <v>11571</v>
      </c>
      <c r="N473" s="1">
        <v>43354</v>
      </c>
      <c r="O473" s="1">
        <v>39.9</v>
      </c>
      <c r="P473" s="1">
        <v>87.02</v>
      </c>
      <c r="Q473" s="1">
        <v>1330</v>
      </c>
      <c r="R473" s="1" t="s">
        <v>6976</v>
      </c>
      <c r="S473" s="1" t="s">
        <v>6976</v>
      </c>
      <c r="T473" s="1" t="s">
        <v>6976</v>
      </c>
      <c r="U473" s="1">
        <v>37</v>
      </c>
      <c r="V473" s="1">
        <v>21</v>
      </c>
      <c r="W473" s="1">
        <v>15</v>
      </c>
      <c r="X473" s="1" t="s">
        <v>3162</v>
      </c>
      <c r="Y473" s="12">
        <v>400.82379994871798</v>
      </c>
      <c r="Z473" s="12">
        <v>0.17793432517948721</v>
      </c>
    </row>
    <row r="474" spans="1:26" ht="14">
      <c r="A474" s="1" t="s">
        <v>490</v>
      </c>
      <c r="B474" s="2">
        <v>65.349999999999994</v>
      </c>
      <c r="C474" s="2">
        <v>1.1100000000000001</v>
      </c>
      <c r="D474" s="8" t="s">
        <v>6992</v>
      </c>
      <c r="E474" s="1" t="s">
        <v>4482</v>
      </c>
      <c r="F474" s="1" t="s">
        <v>13</v>
      </c>
      <c r="G474" s="1">
        <v>50</v>
      </c>
      <c r="H474" s="1" t="b">
        <v>1</v>
      </c>
      <c r="I474" s="1">
        <v>3819377</v>
      </c>
      <c r="J474" s="1">
        <v>0</v>
      </c>
      <c r="K474" s="1">
        <v>367</v>
      </c>
      <c r="L474" s="1">
        <v>13108</v>
      </c>
      <c r="M474" s="1">
        <v>10407</v>
      </c>
      <c r="N474" s="1">
        <v>60654</v>
      </c>
      <c r="O474" s="1">
        <v>47.2</v>
      </c>
      <c r="P474" s="1">
        <v>90.49</v>
      </c>
      <c r="Q474" s="1">
        <v>3147</v>
      </c>
      <c r="R474" s="1" t="s">
        <v>6976</v>
      </c>
      <c r="S474" s="1" t="s">
        <v>6976</v>
      </c>
      <c r="T474" s="1" t="s">
        <v>6976</v>
      </c>
      <c r="U474" s="1">
        <v>31</v>
      </c>
      <c r="V474" s="1">
        <v>18</v>
      </c>
      <c r="W474" s="1">
        <v>18</v>
      </c>
      <c r="X474" s="1" t="s">
        <v>3262</v>
      </c>
      <c r="Y474" s="12">
        <v>147.64601253846155</v>
      </c>
      <c r="Z474" s="12">
        <v>5.8592090615384597E-2</v>
      </c>
    </row>
    <row r="475" spans="1:26" ht="14">
      <c r="A475" s="1" t="s">
        <v>491</v>
      </c>
      <c r="B475" s="2">
        <v>91.2</v>
      </c>
      <c r="C475" s="2">
        <v>1.27</v>
      </c>
      <c r="D475" s="8" t="s">
        <v>6992</v>
      </c>
      <c r="E475" s="1" t="s">
        <v>4483</v>
      </c>
      <c r="F475" s="1" t="s">
        <v>3963</v>
      </c>
      <c r="G475" s="1">
        <v>0</v>
      </c>
      <c r="H475" s="1" t="b">
        <v>1</v>
      </c>
      <c r="I475" s="1">
        <v>3577157</v>
      </c>
      <c r="J475" s="1">
        <v>0</v>
      </c>
      <c r="K475" s="1">
        <v>344</v>
      </c>
      <c r="L475" s="1">
        <v>12910</v>
      </c>
      <c r="M475" s="1">
        <v>10398</v>
      </c>
      <c r="N475" s="1">
        <v>41005</v>
      </c>
      <c r="O475" s="1">
        <v>38.6</v>
      </c>
      <c r="P475" s="1">
        <v>90.24</v>
      </c>
      <c r="Q475" s="1">
        <v>3204</v>
      </c>
      <c r="R475" s="1" t="s">
        <v>6976</v>
      </c>
      <c r="S475" s="1" t="s">
        <v>6976</v>
      </c>
      <c r="T475" s="1" t="s">
        <v>6976</v>
      </c>
      <c r="U475" s="1">
        <v>21</v>
      </c>
      <c r="V475" s="1">
        <v>11</v>
      </c>
      <c r="W475" s="1">
        <v>21</v>
      </c>
      <c r="X475" s="1" t="s">
        <v>3039</v>
      </c>
      <c r="Y475" s="12">
        <v>172.25223230769234</v>
      </c>
      <c r="Z475" s="12">
        <v>6.8439724256410275E-2</v>
      </c>
    </row>
    <row r="476" spans="1:26" ht="14">
      <c r="A476" s="1" t="s">
        <v>492</v>
      </c>
      <c r="B476" s="2">
        <v>77.599999999999994</v>
      </c>
      <c r="C476" s="2">
        <v>1.41</v>
      </c>
      <c r="D476" s="8" t="s">
        <v>6992</v>
      </c>
      <c r="E476" s="1" t="s">
        <v>4484</v>
      </c>
      <c r="F476" s="1" t="s">
        <v>3949</v>
      </c>
      <c r="G476" s="1">
        <v>0</v>
      </c>
      <c r="H476" s="1" t="b">
        <v>1</v>
      </c>
      <c r="I476" s="1">
        <v>3131293</v>
      </c>
      <c r="J476" s="1">
        <v>0</v>
      </c>
      <c r="K476" s="1">
        <v>218</v>
      </c>
      <c r="L476" s="1">
        <v>17679</v>
      </c>
      <c r="M476" s="1">
        <v>14363</v>
      </c>
      <c r="N476" s="1">
        <v>53562</v>
      </c>
      <c r="O476" s="1">
        <v>61.3</v>
      </c>
      <c r="P476" s="1">
        <v>90.97</v>
      </c>
      <c r="Q476" s="1">
        <v>2981</v>
      </c>
      <c r="R476" s="1" t="s">
        <v>6977</v>
      </c>
      <c r="S476" s="1" t="s">
        <v>6976</v>
      </c>
      <c r="T476" s="1" t="s">
        <v>6976</v>
      </c>
      <c r="U476" s="1">
        <v>25</v>
      </c>
      <c r="V476" s="1">
        <v>13</v>
      </c>
      <c r="W476" s="1">
        <v>18</v>
      </c>
      <c r="X476" s="1" t="s">
        <v>3263</v>
      </c>
      <c r="Y476" s="12">
        <v>194.68042151282052</v>
      </c>
      <c r="Z476" s="12">
        <v>7.7497060538461532E-2</v>
      </c>
    </row>
    <row r="477" spans="1:26" ht="14">
      <c r="A477" s="1" t="s">
        <v>493</v>
      </c>
      <c r="B477" s="2">
        <v>86.47</v>
      </c>
      <c r="C477" s="2">
        <v>0.02</v>
      </c>
      <c r="D477" s="8" t="s">
        <v>6992</v>
      </c>
      <c r="E477" s="1" t="s">
        <v>4485</v>
      </c>
      <c r="F477" s="1" t="s">
        <v>3947</v>
      </c>
      <c r="G477" s="1">
        <v>100</v>
      </c>
      <c r="H477" s="1" t="b">
        <v>1</v>
      </c>
      <c r="I477" s="1">
        <v>707067</v>
      </c>
      <c r="J477" s="1">
        <v>0</v>
      </c>
      <c r="K477" s="1">
        <v>51</v>
      </c>
      <c r="L477" s="1">
        <v>21902</v>
      </c>
      <c r="M477" s="1">
        <v>13864</v>
      </c>
      <c r="N477" s="1">
        <v>38795</v>
      </c>
      <c r="O477" s="1">
        <v>49.5</v>
      </c>
      <c r="P477" s="1">
        <v>93.85</v>
      </c>
      <c r="Q477" s="1">
        <v>843</v>
      </c>
      <c r="R477" s="1" t="s">
        <v>6977</v>
      </c>
      <c r="S477" s="1" t="s">
        <v>6976</v>
      </c>
      <c r="T477" s="1" t="s">
        <v>6976</v>
      </c>
      <c r="U477" s="1">
        <v>39</v>
      </c>
      <c r="V477" s="1">
        <v>20</v>
      </c>
      <c r="W477" s="1">
        <v>11</v>
      </c>
      <c r="X477" s="1" t="s">
        <v>3216</v>
      </c>
      <c r="Y477" s="12">
        <v>236.77418464102564</v>
      </c>
      <c r="Z477" s="12">
        <v>0.10172024241025639</v>
      </c>
    </row>
    <row r="478" spans="1:26" ht="14">
      <c r="A478" s="1" t="s">
        <v>494</v>
      </c>
      <c r="B478" s="2">
        <v>67.47</v>
      </c>
      <c r="C478" s="2">
        <v>0.55000000000000004</v>
      </c>
      <c r="D478" s="8" t="s">
        <v>6992</v>
      </c>
      <c r="E478" s="1" t="s">
        <v>4486</v>
      </c>
      <c r="F478" s="1" t="s">
        <v>6</v>
      </c>
      <c r="G478" s="1">
        <v>40</v>
      </c>
      <c r="H478" s="1" t="b">
        <v>1</v>
      </c>
      <c r="I478" s="1">
        <v>2098475</v>
      </c>
      <c r="J478" s="1">
        <v>0</v>
      </c>
      <c r="K478" s="1">
        <v>445</v>
      </c>
      <c r="L478" s="1">
        <v>5112</v>
      </c>
      <c r="M478" s="1">
        <v>4715</v>
      </c>
      <c r="N478" s="1">
        <v>16475</v>
      </c>
      <c r="O478" s="1">
        <v>55</v>
      </c>
      <c r="P478" s="1">
        <v>92.67</v>
      </c>
      <c r="Q478" s="1">
        <v>2227</v>
      </c>
      <c r="R478" s="1" t="s">
        <v>6976</v>
      </c>
      <c r="S478" s="1" t="s">
        <v>6976</v>
      </c>
      <c r="T478" s="1" t="s">
        <v>6976</v>
      </c>
      <c r="U478" s="1">
        <v>12</v>
      </c>
      <c r="V478" s="1">
        <v>11</v>
      </c>
      <c r="W478" s="1">
        <v>13</v>
      </c>
      <c r="X478" s="1" t="s">
        <v>3053</v>
      </c>
      <c r="Y478" s="12">
        <v>215.90677300000004</v>
      </c>
      <c r="Z478" s="12">
        <v>8.6132304512820515E-2</v>
      </c>
    </row>
    <row r="479" spans="1:26" ht="14">
      <c r="A479" s="1" t="s">
        <v>495</v>
      </c>
      <c r="B479" s="2">
        <v>55.58</v>
      </c>
      <c r="C479" s="2">
        <v>0.59</v>
      </c>
      <c r="D479" s="8" t="s">
        <v>6992</v>
      </c>
      <c r="E479" s="1" t="s">
        <v>4487</v>
      </c>
      <c r="F479" s="1" t="s">
        <v>3948</v>
      </c>
      <c r="G479" s="1">
        <v>100</v>
      </c>
      <c r="H479" s="1" t="b">
        <v>1</v>
      </c>
      <c r="I479" s="1">
        <v>1559222</v>
      </c>
      <c r="J479" s="1">
        <v>0</v>
      </c>
      <c r="K479" s="1">
        <v>79</v>
      </c>
      <c r="L479" s="1">
        <v>25790</v>
      </c>
      <c r="M479" s="1">
        <v>19736</v>
      </c>
      <c r="N479" s="1">
        <v>68005</v>
      </c>
      <c r="O479" s="1">
        <v>57.9</v>
      </c>
      <c r="P479" s="1">
        <v>90</v>
      </c>
      <c r="Q479" s="1">
        <v>1531</v>
      </c>
      <c r="R479" s="1" t="s">
        <v>6977</v>
      </c>
      <c r="S479" s="1" t="s">
        <v>6976</v>
      </c>
      <c r="T479" s="1" t="s">
        <v>6976</v>
      </c>
      <c r="U479" s="1">
        <v>29</v>
      </c>
      <c r="V479" s="1">
        <v>18</v>
      </c>
      <c r="W479" s="1">
        <v>20</v>
      </c>
      <c r="X479" s="1" t="s">
        <v>3264</v>
      </c>
      <c r="Y479" s="12">
        <v>396.74982315384625</v>
      </c>
      <c r="Z479" s="12">
        <v>0.15821605007692305</v>
      </c>
    </row>
    <row r="480" spans="1:26" ht="14">
      <c r="A480" s="1" t="s">
        <v>496</v>
      </c>
      <c r="B480" s="2">
        <v>73.260000000000005</v>
      </c>
      <c r="C480" s="2">
        <v>1.2</v>
      </c>
      <c r="D480" s="8" t="s">
        <v>6992</v>
      </c>
      <c r="E480" s="1" t="s">
        <v>4488</v>
      </c>
      <c r="F480" s="1" t="s">
        <v>15</v>
      </c>
      <c r="G480" s="1">
        <v>0</v>
      </c>
      <c r="H480" s="1" t="b">
        <v>1</v>
      </c>
      <c r="I480" s="1">
        <v>2806444</v>
      </c>
      <c r="J480" s="1">
        <v>0</v>
      </c>
      <c r="K480" s="1">
        <v>227</v>
      </c>
      <c r="L480" s="1">
        <v>15283</v>
      </c>
      <c r="M480" s="1">
        <v>12363</v>
      </c>
      <c r="N480" s="1">
        <v>53825</v>
      </c>
      <c r="O480" s="1">
        <v>41.5</v>
      </c>
      <c r="P480" s="1">
        <v>87.8</v>
      </c>
      <c r="Q480" s="1">
        <v>2012</v>
      </c>
      <c r="R480" s="1" t="s">
        <v>6977</v>
      </c>
      <c r="S480" s="1" t="s">
        <v>6976</v>
      </c>
      <c r="T480" s="1" t="s">
        <v>6976</v>
      </c>
      <c r="U480" s="1">
        <v>32</v>
      </c>
      <c r="V480" s="1">
        <v>18</v>
      </c>
      <c r="W480" s="1">
        <v>11</v>
      </c>
      <c r="X480" s="1" t="s">
        <v>3171</v>
      </c>
      <c r="Y480" s="12">
        <v>148.1918985641025</v>
      </c>
      <c r="Z480" s="12">
        <v>6.2758634615384626E-2</v>
      </c>
    </row>
    <row r="481" spans="1:26" ht="14">
      <c r="A481" s="1" t="s">
        <v>497</v>
      </c>
      <c r="B481" s="2">
        <v>72.17</v>
      </c>
      <c r="C481" s="2">
        <v>0.22</v>
      </c>
      <c r="D481" s="8" t="s">
        <v>6992</v>
      </c>
      <c r="E481" s="1" t="s">
        <v>4489</v>
      </c>
      <c r="F481" s="1" t="s">
        <v>3950</v>
      </c>
      <c r="G481" s="1">
        <v>0</v>
      </c>
      <c r="H481" s="1" t="b">
        <v>1</v>
      </c>
      <c r="I481" s="1">
        <v>763968</v>
      </c>
      <c r="J481" s="1">
        <v>0</v>
      </c>
      <c r="K481" s="1">
        <v>25</v>
      </c>
      <c r="L481" s="1">
        <v>37270</v>
      </c>
      <c r="M481" s="1">
        <v>30558</v>
      </c>
      <c r="N481" s="1">
        <v>89033</v>
      </c>
      <c r="O481" s="1">
        <v>55.2</v>
      </c>
      <c r="P481" s="1">
        <v>91.02</v>
      </c>
      <c r="Q481" s="1">
        <v>782</v>
      </c>
      <c r="R481" s="1" t="s">
        <v>6977</v>
      </c>
      <c r="S481" s="1" t="s">
        <v>6976</v>
      </c>
      <c r="T481" s="1" t="s">
        <v>6977</v>
      </c>
      <c r="U481" s="1">
        <v>35</v>
      </c>
      <c r="V481" s="1">
        <v>17</v>
      </c>
      <c r="W481" s="1">
        <v>18</v>
      </c>
      <c r="X481" s="1" t="s">
        <v>3265</v>
      </c>
      <c r="Y481" s="12">
        <v>221.04408948717946</v>
      </c>
      <c r="Z481" s="12">
        <v>9.6174552769230787E-2</v>
      </c>
    </row>
    <row r="482" spans="1:26" ht="14">
      <c r="A482" s="1" t="s">
        <v>498</v>
      </c>
      <c r="B482" s="2">
        <v>74.010000000000005</v>
      </c>
      <c r="C482" s="2">
        <v>5.01</v>
      </c>
      <c r="D482" s="8" t="s">
        <v>6992</v>
      </c>
      <c r="E482" s="1" t="s">
        <v>4490</v>
      </c>
      <c r="F482" s="1" t="s">
        <v>15</v>
      </c>
      <c r="G482" s="1">
        <v>0</v>
      </c>
      <c r="H482" s="1" t="b">
        <v>1</v>
      </c>
      <c r="I482" s="1">
        <v>1609231</v>
      </c>
      <c r="J482" s="1">
        <v>0</v>
      </c>
      <c r="K482" s="1">
        <v>63</v>
      </c>
      <c r="L482" s="1">
        <v>32646</v>
      </c>
      <c r="M482" s="1">
        <v>25543</v>
      </c>
      <c r="N482" s="1">
        <v>79016</v>
      </c>
      <c r="O482" s="1">
        <v>30.8</v>
      </c>
      <c r="P482" s="1">
        <v>90.57</v>
      </c>
      <c r="Q482" s="1">
        <v>1639</v>
      </c>
      <c r="R482" s="1" t="s">
        <v>6977</v>
      </c>
      <c r="S482" s="1" t="s">
        <v>6976</v>
      </c>
      <c r="T482" s="1" t="s">
        <v>6976</v>
      </c>
      <c r="U482" s="1">
        <v>37</v>
      </c>
      <c r="V482" s="1">
        <v>17</v>
      </c>
      <c r="W482" s="1">
        <v>18</v>
      </c>
      <c r="X482" s="1" t="s">
        <v>3043</v>
      </c>
      <c r="Y482" s="12">
        <v>329.88097884615388</v>
      </c>
      <c r="Z482" s="12">
        <v>0.13978712687179487</v>
      </c>
    </row>
    <row r="483" spans="1:26" ht="14">
      <c r="A483" s="1" t="s">
        <v>499</v>
      </c>
      <c r="B483" s="2">
        <v>72.16</v>
      </c>
      <c r="C483" s="2">
        <v>5.0599999999999996</v>
      </c>
      <c r="D483" s="8" t="s">
        <v>6992</v>
      </c>
      <c r="E483" s="1" t="s">
        <v>4491</v>
      </c>
      <c r="F483" s="1" t="s">
        <v>6</v>
      </c>
      <c r="G483" s="1">
        <v>72.73</v>
      </c>
      <c r="H483" s="1" t="b">
        <v>1</v>
      </c>
      <c r="I483" s="1">
        <v>1977103</v>
      </c>
      <c r="J483" s="1">
        <v>0</v>
      </c>
      <c r="K483" s="1">
        <v>120</v>
      </c>
      <c r="L483" s="1">
        <v>19613</v>
      </c>
      <c r="M483" s="1">
        <v>16475</v>
      </c>
      <c r="N483" s="1">
        <v>76812</v>
      </c>
      <c r="O483" s="1">
        <v>39.700000000000003</v>
      </c>
      <c r="P483" s="1">
        <v>91.41</v>
      </c>
      <c r="Q483" s="1">
        <v>1781</v>
      </c>
      <c r="R483" s="1" t="s">
        <v>6976</v>
      </c>
      <c r="S483" s="1" t="s">
        <v>6976</v>
      </c>
      <c r="T483" s="1" t="s">
        <v>6976</v>
      </c>
      <c r="U483" s="1">
        <v>21</v>
      </c>
      <c r="V483" s="1">
        <v>13</v>
      </c>
      <c r="W483" s="1">
        <v>17</v>
      </c>
      <c r="X483" s="1" t="s">
        <v>3021</v>
      </c>
      <c r="Y483" s="12">
        <v>175.15499338461541</v>
      </c>
      <c r="Z483" s="12">
        <v>7.6035762358974343E-2</v>
      </c>
    </row>
    <row r="484" spans="1:26" ht="14">
      <c r="A484" s="1" t="s">
        <v>500</v>
      </c>
      <c r="B484" s="2">
        <v>66.83</v>
      </c>
      <c r="C484" s="2">
        <v>0.66</v>
      </c>
      <c r="D484" s="8" t="s">
        <v>6992</v>
      </c>
      <c r="E484" s="1" t="s">
        <v>4492</v>
      </c>
      <c r="F484" s="1" t="s">
        <v>3953</v>
      </c>
      <c r="G484" s="1">
        <v>0</v>
      </c>
      <c r="H484" s="1" t="b">
        <v>1</v>
      </c>
      <c r="I484" s="1">
        <v>3096303</v>
      </c>
      <c r="J484" s="1">
        <v>0</v>
      </c>
      <c r="K484" s="1">
        <v>191</v>
      </c>
      <c r="L484" s="1">
        <v>22000</v>
      </c>
      <c r="M484" s="1">
        <v>16211</v>
      </c>
      <c r="N484" s="1">
        <v>69939</v>
      </c>
      <c r="O484" s="1">
        <v>46.2</v>
      </c>
      <c r="P484" s="1">
        <v>85.22</v>
      </c>
      <c r="Q484" s="1">
        <v>2519</v>
      </c>
      <c r="R484" s="1" t="s">
        <v>6976</v>
      </c>
      <c r="S484" s="1" t="s">
        <v>6976</v>
      </c>
      <c r="T484" s="1" t="s">
        <v>6976</v>
      </c>
      <c r="U484" s="1">
        <v>24</v>
      </c>
      <c r="V484" s="1">
        <v>17</v>
      </c>
      <c r="W484" s="1">
        <v>17</v>
      </c>
      <c r="X484" s="1" t="s">
        <v>3033</v>
      </c>
      <c r="Y484" s="12">
        <v>130.15386817948723</v>
      </c>
      <c r="Z484" s="12">
        <v>5.1422919282051276E-2</v>
      </c>
    </row>
    <row r="485" spans="1:26" ht="14">
      <c r="A485" s="1" t="s">
        <v>501</v>
      </c>
      <c r="B485" s="2">
        <v>73.77</v>
      </c>
      <c r="C485" s="2">
        <v>2.0099999999999998</v>
      </c>
      <c r="D485" s="8" t="s">
        <v>6992</v>
      </c>
      <c r="E485" s="1" t="s">
        <v>4493</v>
      </c>
      <c r="F485" s="1" t="s">
        <v>6</v>
      </c>
      <c r="G485" s="1">
        <v>0</v>
      </c>
      <c r="H485" s="1" t="b">
        <v>0</v>
      </c>
      <c r="I485" s="1">
        <v>3186176</v>
      </c>
      <c r="J485" s="1">
        <v>0</v>
      </c>
      <c r="K485" s="1">
        <v>265</v>
      </c>
      <c r="L485" s="1">
        <v>16417</v>
      </c>
      <c r="M485" s="1">
        <v>12023</v>
      </c>
      <c r="N485" s="1">
        <v>69431</v>
      </c>
      <c r="O485" s="1">
        <v>40</v>
      </c>
      <c r="P485" s="1">
        <v>92.17</v>
      </c>
      <c r="Q485" s="1">
        <v>2764</v>
      </c>
      <c r="R485" s="1" t="s">
        <v>6976</v>
      </c>
      <c r="S485" s="1" t="s">
        <v>6976</v>
      </c>
      <c r="T485" s="1" t="s">
        <v>6976</v>
      </c>
      <c r="U485" s="1">
        <v>27</v>
      </c>
      <c r="V485" s="1">
        <v>15</v>
      </c>
      <c r="W485" s="1">
        <v>13</v>
      </c>
      <c r="X485" s="1" t="s">
        <v>3266</v>
      </c>
      <c r="Y485" s="12">
        <v>197.70293707692312</v>
      </c>
      <c r="Z485" s="12">
        <v>8.437495120512821E-2</v>
      </c>
    </row>
    <row r="486" spans="1:26" ht="14">
      <c r="A486" s="1" t="s">
        <v>502</v>
      </c>
      <c r="B486" s="2">
        <v>53.72</v>
      </c>
      <c r="C486" s="2">
        <v>0.95</v>
      </c>
      <c r="D486" s="8" t="s">
        <v>6992</v>
      </c>
      <c r="E486" s="1" t="s">
        <v>4494</v>
      </c>
      <c r="F486" s="1" t="s">
        <v>13</v>
      </c>
      <c r="G486" s="1">
        <v>0</v>
      </c>
      <c r="H486" s="1" t="b">
        <v>1</v>
      </c>
      <c r="I486" s="1">
        <v>2311891</v>
      </c>
      <c r="J486" s="1">
        <v>0</v>
      </c>
      <c r="K486" s="1">
        <v>138</v>
      </c>
      <c r="L486" s="1">
        <v>17961</v>
      </c>
      <c r="M486" s="1">
        <v>16752</v>
      </c>
      <c r="N486" s="1">
        <v>62247</v>
      </c>
      <c r="O486" s="1">
        <v>43.7</v>
      </c>
      <c r="P486" s="1">
        <v>88.62</v>
      </c>
      <c r="Q486" s="1">
        <v>1944</v>
      </c>
      <c r="R486" s="1" t="s">
        <v>6976</v>
      </c>
      <c r="S486" s="1" t="s">
        <v>6976</v>
      </c>
      <c r="T486" s="1" t="s">
        <v>6976</v>
      </c>
      <c r="U486" s="1">
        <v>17</v>
      </c>
      <c r="V486" s="1">
        <v>10</v>
      </c>
      <c r="W486" s="1">
        <v>17</v>
      </c>
      <c r="X486" s="1" t="s">
        <v>3185</v>
      </c>
      <c r="Y486" s="12">
        <v>416.05614333333335</v>
      </c>
      <c r="Z486" s="12">
        <v>0.176385438948718</v>
      </c>
    </row>
    <row r="487" spans="1:26" ht="14">
      <c r="A487" s="1" t="s">
        <v>503</v>
      </c>
      <c r="B487" s="2">
        <v>80.91</v>
      </c>
      <c r="C487" s="2">
        <v>2.9</v>
      </c>
      <c r="D487" s="8" t="s">
        <v>6992</v>
      </c>
      <c r="E487" s="1" t="s">
        <v>4495</v>
      </c>
      <c r="F487" s="1" t="s">
        <v>3965</v>
      </c>
      <c r="G487" s="1">
        <v>27.27</v>
      </c>
      <c r="H487" s="1" t="b">
        <v>1</v>
      </c>
      <c r="I487" s="1">
        <v>3797060</v>
      </c>
      <c r="J487" s="1">
        <v>0</v>
      </c>
      <c r="K487" s="1">
        <v>247</v>
      </c>
      <c r="L487" s="1">
        <v>18235</v>
      </c>
      <c r="M487" s="1">
        <v>15372</v>
      </c>
      <c r="N487" s="1">
        <v>58847</v>
      </c>
      <c r="O487" s="1">
        <v>38.6</v>
      </c>
      <c r="P487" s="1">
        <v>83.38</v>
      </c>
      <c r="Q487" s="1">
        <v>3474</v>
      </c>
      <c r="R487" s="1" t="s">
        <v>6976</v>
      </c>
      <c r="S487" s="1" t="s">
        <v>6976</v>
      </c>
      <c r="T487" s="1" t="s">
        <v>6976</v>
      </c>
      <c r="U487" s="1">
        <v>28</v>
      </c>
      <c r="V487" s="1">
        <v>18</v>
      </c>
      <c r="W487" s="1">
        <v>15</v>
      </c>
      <c r="X487" s="1" t="s">
        <v>3113</v>
      </c>
      <c r="Y487" s="12">
        <v>144.16213917948721</v>
      </c>
      <c r="Z487" s="12">
        <v>5.6441584410256387E-2</v>
      </c>
    </row>
    <row r="488" spans="1:26" ht="14">
      <c r="A488" s="1" t="s">
        <v>504</v>
      </c>
      <c r="B488" s="2">
        <v>55.1</v>
      </c>
      <c r="C488" s="2">
        <v>0.21</v>
      </c>
      <c r="D488" s="8" t="s">
        <v>6992</v>
      </c>
      <c r="E488" s="1" t="s">
        <v>4496</v>
      </c>
      <c r="F488" s="1" t="s">
        <v>3949</v>
      </c>
      <c r="G488" s="1">
        <v>0</v>
      </c>
      <c r="H488" s="1" t="b">
        <v>1</v>
      </c>
      <c r="I488" s="1">
        <v>2107719</v>
      </c>
      <c r="J488" s="1">
        <v>0</v>
      </c>
      <c r="K488" s="1">
        <v>100</v>
      </c>
      <c r="L488" s="1">
        <v>23865</v>
      </c>
      <c r="M488" s="1">
        <v>21077</v>
      </c>
      <c r="N488" s="1">
        <v>56247</v>
      </c>
      <c r="O488" s="1">
        <v>62.6</v>
      </c>
      <c r="P488" s="1">
        <v>93.68</v>
      </c>
      <c r="Q488" s="1">
        <v>2015</v>
      </c>
      <c r="R488" s="1" t="s">
        <v>6976</v>
      </c>
      <c r="S488" s="1" t="s">
        <v>6976</v>
      </c>
      <c r="T488" s="1" t="s">
        <v>6976</v>
      </c>
      <c r="U488" s="1">
        <v>18</v>
      </c>
      <c r="V488" s="1">
        <v>11</v>
      </c>
      <c r="W488" s="1">
        <v>10</v>
      </c>
      <c r="X488" s="1" t="s">
        <v>3161</v>
      </c>
      <c r="Y488" s="12">
        <v>839.02299341025639</v>
      </c>
      <c r="Z488" s="12">
        <v>0.33508512969230775</v>
      </c>
    </row>
    <row r="489" spans="1:26" ht="14">
      <c r="A489" s="1" t="s">
        <v>505</v>
      </c>
      <c r="B489" s="2">
        <v>55.11</v>
      </c>
      <c r="C489" s="2">
        <v>2.0299999999999998</v>
      </c>
      <c r="D489" s="8" t="s">
        <v>6992</v>
      </c>
      <c r="E489" s="1" t="s">
        <v>4497</v>
      </c>
      <c r="F489" s="1" t="s">
        <v>3948</v>
      </c>
      <c r="G489" s="1">
        <v>100</v>
      </c>
      <c r="H489" s="1" t="b">
        <v>1</v>
      </c>
      <c r="I489" s="1">
        <v>1799005</v>
      </c>
      <c r="J489" s="1">
        <v>0</v>
      </c>
      <c r="K489" s="1">
        <v>151</v>
      </c>
      <c r="L489" s="1">
        <v>13346</v>
      </c>
      <c r="M489" s="1">
        <v>11913</v>
      </c>
      <c r="N489" s="1">
        <v>44933</v>
      </c>
      <c r="O489" s="1">
        <v>54.7</v>
      </c>
      <c r="P489" s="1">
        <v>85.75</v>
      </c>
      <c r="Q489" s="1">
        <v>1732</v>
      </c>
      <c r="R489" s="1" t="s">
        <v>6977</v>
      </c>
      <c r="S489" s="1" t="s">
        <v>6976</v>
      </c>
      <c r="T489" s="1" t="s">
        <v>6976</v>
      </c>
      <c r="U489" s="1">
        <v>10</v>
      </c>
      <c r="V489" s="1">
        <v>9</v>
      </c>
      <c r="W489" s="1">
        <v>18</v>
      </c>
      <c r="X489" s="1" t="s">
        <v>3107</v>
      </c>
      <c r="Y489" s="12">
        <v>251.64967215384618</v>
      </c>
      <c r="Z489" s="12">
        <v>0.10069952835897436</v>
      </c>
    </row>
    <row r="490" spans="1:26" ht="14">
      <c r="A490" s="1" t="s">
        <v>506</v>
      </c>
      <c r="B490" s="2">
        <v>72.34</v>
      </c>
      <c r="C490" s="2">
        <v>0.36</v>
      </c>
      <c r="D490" s="8" t="s">
        <v>6992</v>
      </c>
      <c r="E490" s="1" t="s">
        <v>4498</v>
      </c>
      <c r="F490" s="1" t="s">
        <v>3949</v>
      </c>
      <c r="G490" s="1">
        <v>0</v>
      </c>
      <c r="H490" s="1" t="b">
        <v>1</v>
      </c>
      <c r="I490" s="1">
        <v>2022872</v>
      </c>
      <c r="J490" s="1">
        <v>0</v>
      </c>
      <c r="K490" s="1">
        <v>120</v>
      </c>
      <c r="L490" s="1">
        <v>19133</v>
      </c>
      <c r="M490" s="1">
        <v>16857</v>
      </c>
      <c r="N490" s="1">
        <v>52591</v>
      </c>
      <c r="O490" s="1">
        <v>66.8</v>
      </c>
      <c r="P490" s="1">
        <v>86.51</v>
      </c>
      <c r="Q490" s="1">
        <v>1864</v>
      </c>
      <c r="R490" s="1" t="s">
        <v>6976</v>
      </c>
      <c r="S490" s="1" t="s">
        <v>6976</v>
      </c>
      <c r="T490" s="1" t="s">
        <v>6976</v>
      </c>
      <c r="U490" s="1">
        <v>17</v>
      </c>
      <c r="V490" s="1">
        <v>13</v>
      </c>
      <c r="W490" s="1">
        <v>11</v>
      </c>
      <c r="X490" s="1" t="s">
        <v>3137</v>
      </c>
      <c r="Y490" s="12">
        <v>247.28952266666667</v>
      </c>
      <c r="Z490" s="12">
        <v>9.738166930769232E-2</v>
      </c>
    </row>
    <row r="491" spans="1:26" ht="14">
      <c r="A491" s="1" t="s">
        <v>507</v>
      </c>
      <c r="B491" s="2">
        <v>71.209999999999994</v>
      </c>
      <c r="C491" s="2">
        <v>3.1</v>
      </c>
      <c r="D491" s="8" t="s">
        <v>6992</v>
      </c>
      <c r="E491" s="1" t="s">
        <v>4499</v>
      </c>
      <c r="F491" s="1" t="s">
        <v>6</v>
      </c>
      <c r="G491" s="1">
        <v>20</v>
      </c>
      <c r="H491" s="1" t="b">
        <v>1</v>
      </c>
      <c r="I491" s="1">
        <v>2684694</v>
      </c>
      <c r="J491" s="1">
        <v>0</v>
      </c>
      <c r="K491" s="1">
        <v>215</v>
      </c>
      <c r="L491" s="1">
        <v>15943</v>
      </c>
      <c r="M491" s="1">
        <v>12486</v>
      </c>
      <c r="N491" s="1">
        <v>51587</v>
      </c>
      <c r="O491" s="1">
        <v>47.8</v>
      </c>
      <c r="P491" s="1">
        <v>90.65</v>
      </c>
      <c r="Q491" s="1">
        <v>2332</v>
      </c>
      <c r="R491" s="1" t="s">
        <v>6976</v>
      </c>
      <c r="S491" s="1" t="s">
        <v>6976</v>
      </c>
      <c r="T491" s="1" t="s">
        <v>6976</v>
      </c>
      <c r="U491" s="1">
        <v>12</v>
      </c>
      <c r="V491" s="1">
        <v>7</v>
      </c>
      <c r="W491" s="1">
        <v>9</v>
      </c>
      <c r="X491" s="1" t="s">
        <v>3267</v>
      </c>
      <c r="Y491" s="12">
        <v>171.59160910256415</v>
      </c>
      <c r="Z491" s="12">
        <v>6.7928000256410298E-2</v>
      </c>
    </row>
    <row r="492" spans="1:26" ht="14">
      <c r="A492" s="1" t="s">
        <v>508</v>
      </c>
      <c r="B492" s="2">
        <v>88.68</v>
      </c>
      <c r="C492" s="2">
        <v>2.0299999999999998</v>
      </c>
      <c r="D492" s="8" t="s">
        <v>6992</v>
      </c>
      <c r="E492" s="1" t="s">
        <v>4500</v>
      </c>
      <c r="F492" s="1" t="s">
        <v>12</v>
      </c>
      <c r="G492" s="1">
        <v>0</v>
      </c>
      <c r="H492" s="1" t="b">
        <v>1</v>
      </c>
      <c r="I492" s="1">
        <v>5827243</v>
      </c>
      <c r="J492" s="1">
        <v>0</v>
      </c>
      <c r="K492" s="1">
        <v>192</v>
      </c>
      <c r="L492" s="1">
        <v>44415</v>
      </c>
      <c r="M492" s="1">
        <v>30350</v>
      </c>
      <c r="N492" s="1">
        <v>132968</v>
      </c>
      <c r="O492" s="1">
        <v>64.400000000000006</v>
      </c>
      <c r="P492" s="1">
        <v>94.75</v>
      </c>
      <c r="Q492" s="1">
        <v>4877</v>
      </c>
      <c r="R492" s="1" t="s">
        <v>6977</v>
      </c>
      <c r="S492" s="1" t="s">
        <v>6976</v>
      </c>
      <c r="T492" s="1" t="s">
        <v>6976</v>
      </c>
      <c r="U492" s="1">
        <v>39</v>
      </c>
      <c r="V492" s="1">
        <v>18</v>
      </c>
      <c r="W492" s="1">
        <v>13</v>
      </c>
      <c r="X492" s="1" t="s">
        <v>3268</v>
      </c>
      <c r="Y492" s="12">
        <v>517.40380358974369</v>
      </c>
      <c r="Z492" s="12">
        <v>0.2131223346153846</v>
      </c>
    </row>
    <row r="493" spans="1:26" ht="14">
      <c r="A493" s="1" t="s">
        <v>509</v>
      </c>
      <c r="B493" s="2">
        <v>68.8</v>
      </c>
      <c r="C493" s="2">
        <v>0.15</v>
      </c>
      <c r="D493" s="8" t="s">
        <v>6992</v>
      </c>
      <c r="E493" s="1" t="s">
        <v>4501</v>
      </c>
      <c r="F493" s="1" t="s">
        <v>3950</v>
      </c>
      <c r="G493" s="1">
        <v>0</v>
      </c>
      <c r="H493" s="1" t="b">
        <v>1</v>
      </c>
      <c r="I493" s="1">
        <v>801306</v>
      </c>
      <c r="J493" s="1">
        <v>0</v>
      </c>
      <c r="K493" s="1">
        <v>44</v>
      </c>
      <c r="L493" s="1">
        <v>21518</v>
      </c>
      <c r="M493" s="1">
        <v>18211</v>
      </c>
      <c r="N493" s="1">
        <v>44197</v>
      </c>
      <c r="O493" s="1">
        <v>56.5</v>
      </c>
      <c r="P493" s="1">
        <v>91.27</v>
      </c>
      <c r="Q493" s="1">
        <v>831</v>
      </c>
      <c r="R493" s="1" t="s">
        <v>6977</v>
      </c>
      <c r="S493" s="1" t="s">
        <v>6976</v>
      </c>
      <c r="T493" s="1" t="s">
        <v>6977</v>
      </c>
      <c r="U493" s="1">
        <v>20</v>
      </c>
      <c r="V493" s="1">
        <v>11</v>
      </c>
      <c r="W493" s="1">
        <v>7</v>
      </c>
      <c r="X493" s="1" t="s">
        <v>3265</v>
      </c>
      <c r="Y493" s="12">
        <v>237.72191666666671</v>
      </c>
      <c r="Z493" s="12">
        <v>0.10291133333333334</v>
      </c>
    </row>
    <row r="494" spans="1:26" ht="14">
      <c r="A494" s="1" t="s">
        <v>510</v>
      </c>
      <c r="B494" s="2">
        <v>61.29</v>
      </c>
      <c r="C494" s="2">
        <v>5.3</v>
      </c>
      <c r="D494" s="8" t="s">
        <v>6992</v>
      </c>
      <c r="E494" s="1" t="s">
        <v>4502</v>
      </c>
      <c r="F494" s="1" t="s">
        <v>3954</v>
      </c>
      <c r="G494" s="1">
        <v>0</v>
      </c>
      <c r="H494" s="1" t="b">
        <v>1</v>
      </c>
      <c r="I494" s="1">
        <v>2061908</v>
      </c>
      <c r="J494" s="1">
        <v>0</v>
      </c>
      <c r="K494" s="1">
        <v>147</v>
      </c>
      <c r="L494" s="1">
        <v>16928</v>
      </c>
      <c r="M494" s="1">
        <v>14026</v>
      </c>
      <c r="N494" s="1">
        <v>44074</v>
      </c>
      <c r="O494" s="1">
        <v>49.2</v>
      </c>
      <c r="P494" s="1">
        <v>89.54</v>
      </c>
      <c r="Q494" s="1">
        <v>1849</v>
      </c>
      <c r="R494" s="1" t="s">
        <v>6976</v>
      </c>
      <c r="S494" s="1" t="s">
        <v>6976</v>
      </c>
      <c r="T494" s="1" t="s">
        <v>6976</v>
      </c>
      <c r="U494" s="1">
        <v>26</v>
      </c>
      <c r="V494" s="1">
        <v>16</v>
      </c>
      <c r="W494" s="1">
        <v>18</v>
      </c>
      <c r="X494" s="1" t="s">
        <v>3019</v>
      </c>
      <c r="Y494" s="12">
        <v>212.52293910256412</v>
      </c>
      <c r="Z494" s="12">
        <v>9.2107435205128221E-2</v>
      </c>
    </row>
    <row r="495" spans="1:26" ht="14">
      <c r="A495" s="1" t="s">
        <v>511</v>
      </c>
      <c r="B495" s="2">
        <v>51.38</v>
      </c>
      <c r="C495" s="2">
        <v>3.31</v>
      </c>
      <c r="D495" s="8" t="s">
        <v>6992</v>
      </c>
      <c r="E495" s="1" t="s">
        <v>4503</v>
      </c>
      <c r="F495" s="1" t="s">
        <v>12</v>
      </c>
      <c r="G495" s="1">
        <v>0</v>
      </c>
      <c r="H495" s="1" t="b">
        <v>1</v>
      </c>
      <c r="I495" s="1">
        <v>2600367</v>
      </c>
      <c r="J495" s="1">
        <v>0</v>
      </c>
      <c r="K495" s="1">
        <v>225</v>
      </c>
      <c r="L495" s="1">
        <v>13075</v>
      </c>
      <c r="M495" s="1">
        <v>11557</v>
      </c>
      <c r="N495" s="1">
        <v>36349</v>
      </c>
      <c r="O495" s="1">
        <v>53.5</v>
      </c>
      <c r="P495" s="1">
        <v>87.63</v>
      </c>
      <c r="Q495" s="1">
        <v>2178</v>
      </c>
      <c r="R495" s="1" t="s">
        <v>6977</v>
      </c>
      <c r="S495" s="1" t="s">
        <v>6976</v>
      </c>
      <c r="T495" s="1" t="s">
        <v>6976</v>
      </c>
      <c r="U495" s="1">
        <v>20</v>
      </c>
      <c r="V495" s="1">
        <v>11</v>
      </c>
      <c r="W495" s="1">
        <v>11</v>
      </c>
      <c r="X495" s="1" t="s">
        <v>3038</v>
      </c>
      <c r="Y495" s="12">
        <v>287.82690776923073</v>
      </c>
      <c r="Z495" s="12">
        <v>0.11884410974358975</v>
      </c>
    </row>
    <row r="496" spans="1:26" ht="14">
      <c r="A496" s="1" t="s">
        <v>512</v>
      </c>
      <c r="B496" s="2">
        <v>50.21</v>
      </c>
      <c r="C496" s="2">
        <v>0.02</v>
      </c>
      <c r="D496" s="8" t="s">
        <v>6992</v>
      </c>
      <c r="E496" s="1" t="s">
        <v>4504</v>
      </c>
      <c r="F496" s="1" t="s">
        <v>3950</v>
      </c>
      <c r="G496" s="1">
        <v>100</v>
      </c>
      <c r="H496" s="1" t="b">
        <v>1</v>
      </c>
      <c r="I496" s="1">
        <v>607354</v>
      </c>
      <c r="J496" s="1">
        <v>0</v>
      </c>
      <c r="K496" s="1">
        <v>55</v>
      </c>
      <c r="L496" s="1">
        <v>14191</v>
      </c>
      <c r="M496" s="1">
        <v>11042</v>
      </c>
      <c r="N496" s="1">
        <v>38720</v>
      </c>
      <c r="O496" s="1">
        <v>47.2</v>
      </c>
      <c r="P496" s="1">
        <v>91.46</v>
      </c>
      <c r="Q496" s="1">
        <v>627</v>
      </c>
      <c r="R496" s="1" t="s">
        <v>6977</v>
      </c>
      <c r="S496" s="1" t="s">
        <v>6976</v>
      </c>
      <c r="T496" s="1" t="s">
        <v>6976</v>
      </c>
      <c r="U496" s="1">
        <v>14</v>
      </c>
      <c r="V496" s="1">
        <v>7</v>
      </c>
      <c r="W496" s="1">
        <v>16</v>
      </c>
      <c r="X496" s="1" t="s">
        <v>3050</v>
      </c>
      <c r="Y496" s="12">
        <v>296.71295233333336</v>
      </c>
      <c r="Z496" s="12">
        <v>0.12952920530769232</v>
      </c>
    </row>
    <row r="497" spans="1:26" ht="14">
      <c r="A497" s="1" t="s">
        <v>513</v>
      </c>
      <c r="B497" s="2">
        <v>56.54</v>
      </c>
      <c r="C497" s="2">
        <v>0.15</v>
      </c>
      <c r="D497" s="8" t="s">
        <v>6992</v>
      </c>
      <c r="E497" s="1" t="s">
        <v>4505</v>
      </c>
      <c r="F497" s="1" t="s">
        <v>3950</v>
      </c>
      <c r="G497" s="1">
        <v>0</v>
      </c>
      <c r="H497" s="1" t="b">
        <v>1</v>
      </c>
      <c r="I497" s="1">
        <v>721111</v>
      </c>
      <c r="J497" s="1">
        <v>0</v>
      </c>
      <c r="K497" s="1">
        <v>74</v>
      </c>
      <c r="L497" s="1">
        <v>10813</v>
      </c>
      <c r="M497" s="1">
        <v>9744</v>
      </c>
      <c r="N497" s="1">
        <v>32800</v>
      </c>
      <c r="O497" s="1">
        <v>52.4</v>
      </c>
      <c r="P497" s="1">
        <v>89.79</v>
      </c>
      <c r="Q497" s="1">
        <v>803</v>
      </c>
      <c r="R497" s="1" t="s">
        <v>6976</v>
      </c>
      <c r="S497" s="1" t="s">
        <v>6976</v>
      </c>
      <c r="T497" s="1" t="s">
        <v>6976</v>
      </c>
      <c r="U497" s="1">
        <v>7</v>
      </c>
      <c r="V497" s="1">
        <v>7</v>
      </c>
      <c r="W497" s="1">
        <v>11</v>
      </c>
      <c r="X497" s="1" t="s">
        <v>3048</v>
      </c>
      <c r="Y497" s="12">
        <v>435.49851210256412</v>
      </c>
      <c r="Z497" s="12">
        <v>0.19130514000000001</v>
      </c>
    </row>
    <row r="498" spans="1:26" ht="14">
      <c r="A498" s="1" t="s">
        <v>514</v>
      </c>
      <c r="B498" s="2">
        <v>90.12</v>
      </c>
      <c r="C498" s="2">
        <v>1.46</v>
      </c>
      <c r="D498" s="8" t="s">
        <v>6992</v>
      </c>
      <c r="E498" s="1" t="s">
        <v>4506</v>
      </c>
      <c r="F498" s="1" t="s">
        <v>3950</v>
      </c>
      <c r="G498" s="1">
        <v>0</v>
      </c>
      <c r="H498" s="1" t="b">
        <v>1</v>
      </c>
      <c r="I498" s="1">
        <v>3659566</v>
      </c>
      <c r="J498" s="1">
        <v>0</v>
      </c>
      <c r="K498" s="1">
        <v>182</v>
      </c>
      <c r="L498" s="1">
        <v>26926</v>
      </c>
      <c r="M498" s="1">
        <v>20107</v>
      </c>
      <c r="N498" s="1">
        <v>97936</v>
      </c>
      <c r="O498" s="1">
        <v>64.5</v>
      </c>
      <c r="P498" s="1">
        <v>89.95</v>
      </c>
      <c r="Q498" s="1">
        <v>2821</v>
      </c>
      <c r="R498" s="1" t="s">
        <v>6976</v>
      </c>
      <c r="S498" s="1" t="s">
        <v>6976</v>
      </c>
      <c r="T498" s="1" t="s">
        <v>6976</v>
      </c>
      <c r="U498" s="1">
        <v>34</v>
      </c>
      <c r="V498" s="1">
        <v>18</v>
      </c>
      <c r="W498" s="1">
        <v>7</v>
      </c>
      <c r="X498" s="1" t="s">
        <v>3158</v>
      </c>
      <c r="Y498" s="12">
        <v>156.36207212820511</v>
      </c>
      <c r="Z498" s="12">
        <v>6.4957978230769209E-2</v>
      </c>
    </row>
    <row r="499" spans="1:26" ht="14">
      <c r="A499" s="1" t="s">
        <v>515</v>
      </c>
      <c r="B499" s="2">
        <v>97.4</v>
      </c>
      <c r="C499" s="2">
        <v>0.11</v>
      </c>
      <c r="D499" s="8" t="s">
        <v>6991</v>
      </c>
      <c r="E499" s="1" t="s">
        <v>4507</v>
      </c>
      <c r="F499" s="1" t="s">
        <v>15</v>
      </c>
      <c r="G499" s="1">
        <v>0</v>
      </c>
      <c r="H499" s="1" t="b">
        <v>1</v>
      </c>
      <c r="I499" s="1">
        <v>1692046</v>
      </c>
      <c r="J499" s="1">
        <v>0</v>
      </c>
      <c r="K499" s="1">
        <v>16</v>
      </c>
      <c r="L499" s="1">
        <v>132746</v>
      </c>
      <c r="M499" s="1">
        <v>105752</v>
      </c>
      <c r="N499" s="1">
        <v>291381</v>
      </c>
      <c r="O499" s="1">
        <v>48.1</v>
      </c>
      <c r="P499" s="1">
        <v>91.14</v>
      </c>
      <c r="Q499" s="1">
        <v>1715</v>
      </c>
      <c r="R499" s="1" t="s">
        <v>6977</v>
      </c>
      <c r="S499" s="1" t="s">
        <v>6977</v>
      </c>
      <c r="T499" s="1" t="s">
        <v>6977</v>
      </c>
      <c r="U499" s="1">
        <v>43</v>
      </c>
      <c r="V499" s="1">
        <v>21</v>
      </c>
      <c r="W499" s="1">
        <v>7</v>
      </c>
      <c r="X499" s="1" t="s">
        <v>3269</v>
      </c>
      <c r="Y499" s="12">
        <v>134.42143812820512</v>
      </c>
      <c r="Z499" s="12">
        <v>5.2769634948717968E-2</v>
      </c>
    </row>
    <row r="500" spans="1:26" ht="14">
      <c r="A500" s="1" t="s">
        <v>516</v>
      </c>
      <c r="B500" s="2">
        <v>60.9</v>
      </c>
      <c r="C500" s="2">
        <v>1.84</v>
      </c>
      <c r="D500" s="8" t="s">
        <v>6992</v>
      </c>
      <c r="E500" s="1" t="s">
        <v>4508</v>
      </c>
      <c r="F500" s="1" t="s">
        <v>14</v>
      </c>
      <c r="G500" s="1">
        <v>0</v>
      </c>
      <c r="H500" s="1" t="b">
        <v>1</v>
      </c>
      <c r="I500" s="1">
        <v>2789436</v>
      </c>
      <c r="J500" s="1">
        <v>0</v>
      </c>
      <c r="K500" s="1">
        <v>407</v>
      </c>
      <c r="L500" s="1">
        <v>7618</v>
      </c>
      <c r="M500" s="1">
        <v>6853</v>
      </c>
      <c r="N500" s="1">
        <v>25524</v>
      </c>
      <c r="O500" s="1">
        <v>61.4</v>
      </c>
      <c r="P500" s="1">
        <v>93.76</v>
      </c>
      <c r="Q500" s="1">
        <v>2813</v>
      </c>
      <c r="R500" s="1" t="s">
        <v>6977</v>
      </c>
      <c r="S500" s="1" t="s">
        <v>6976</v>
      </c>
      <c r="T500" s="1" t="s">
        <v>6976</v>
      </c>
      <c r="U500" s="1">
        <v>21</v>
      </c>
      <c r="V500" s="1">
        <v>14</v>
      </c>
      <c r="W500" s="1">
        <v>18</v>
      </c>
      <c r="X500" s="1" t="s">
        <v>3270</v>
      </c>
      <c r="Y500" s="12">
        <v>190.03406879487184</v>
      </c>
      <c r="Z500" s="12">
        <v>7.4971887076923052E-2</v>
      </c>
    </row>
    <row r="501" spans="1:26" ht="14">
      <c r="A501" s="1" t="s">
        <v>517</v>
      </c>
      <c r="B501" s="2">
        <v>97.41</v>
      </c>
      <c r="C501" s="2">
        <v>1.88</v>
      </c>
      <c r="D501" s="8" t="s">
        <v>6992</v>
      </c>
      <c r="E501" s="1" t="s">
        <v>4509</v>
      </c>
      <c r="F501" s="1" t="s">
        <v>3950</v>
      </c>
      <c r="G501" s="1">
        <v>0</v>
      </c>
      <c r="H501" s="1" t="b">
        <v>1</v>
      </c>
      <c r="I501" s="1">
        <v>1886072</v>
      </c>
      <c r="J501" s="1">
        <v>0</v>
      </c>
      <c r="K501" s="1">
        <v>40</v>
      </c>
      <c r="L501" s="1">
        <v>65780</v>
      </c>
      <c r="M501" s="1">
        <v>47151</v>
      </c>
      <c r="N501" s="1">
        <v>203335</v>
      </c>
      <c r="O501" s="1">
        <v>46.1</v>
      </c>
      <c r="P501" s="1">
        <v>85.88</v>
      </c>
      <c r="Q501" s="1">
        <v>1890</v>
      </c>
      <c r="R501" s="1" t="s">
        <v>6977</v>
      </c>
      <c r="S501" s="1" t="s">
        <v>6977</v>
      </c>
      <c r="T501" s="1" t="s">
        <v>6976</v>
      </c>
      <c r="U501" s="1">
        <v>52</v>
      </c>
      <c r="V501" s="1">
        <v>22</v>
      </c>
      <c r="W501" s="1">
        <v>21</v>
      </c>
      <c r="X501" s="1" t="s">
        <v>3001</v>
      </c>
      <c r="Y501" s="12">
        <v>576.24630871794864</v>
      </c>
      <c r="Z501" s="12">
        <v>0.24707547546153841</v>
      </c>
    </row>
    <row r="502" spans="1:26" ht="14">
      <c r="A502" s="1" t="s">
        <v>518</v>
      </c>
      <c r="B502" s="2">
        <v>63.72</v>
      </c>
      <c r="C502" s="2">
        <v>2.85</v>
      </c>
      <c r="D502" s="8" t="s">
        <v>6992</v>
      </c>
      <c r="E502" s="1" t="s">
        <v>4510</v>
      </c>
      <c r="F502" s="1" t="s">
        <v>3949</v>
      </c>
      <c r="G502" s="1">
        <v>100</v>
      </c>
      <c r="H502" s="1" t="b">
        <v>1</v>
      </c>
      <c r="I502" s="1">
        <v>2590656</v>
      </c>
      <c r="J502" s="1">
        <v>0</v>
      </c>
      <c r="K502" s="1">
        <v>395</v>
      </c>
      <c r="L502" s="1">
        <v>7791</v>
      </c>
      <c r="M502" s="1">
        <v>6558</v>
      </c>
      <c r="N502" s="1">
        <v>22637</v>
      </c>
      <c r="O502" s="1">
        <v>63.4</v>
      </c>
      <c r="P502" s="1">
        <v>93.97</v>
      </c>
      <c r="Q502" s="1">
        <v>2709</v>
      </c>
      <c r="R502" s="1" t="s">
        <v>6977</v>
      </c>
      <c r="S502" s="1" t="s">
        <v>6976</v>
      </c>
      <c r="T502" s="1" t="s">
        <v>6976</v>
      </c>
      <c r="U502" s="1">
        <v>16</v>
      </c>
      <c r="V502" s="1">
        <v>13</v>
      </c>
      <c r="W502" s="1">
        <v>14</v>
      </c>
      <c r="X502" s="1" t="s">
        <v>3024</v>
      </c>
      <c r="Y502" s="12">
        <v>238.52144935897434</v>
      </c>
      <c r="Z502" s="12">
        <v>9.4229349794871797E-2</v>
      </c>
    </row>
    <row r="503" spans="1:26" ht="14">
      <c r="A503" s="1" t="s">
        <v>519</v>
      </c>
      <c r="B503" s="2">
        <v>57.41</v>
      </c>
      <c r="C503" s="2">
        <v>1.33</v>
      </c>
      <c r="D503" s="8" t="s">
        <v>6992</v>
      </c>
      <c r="E503" s="1" t="s">
        <v>4511</v>
      </c>
      <c r="F503" s="1" t="s">
        <v>7</v>
      </c>
      <c r="G503" s="1">
        <v>33.33</v>
      </c>
      <c r="H503" s="1" t="b">
        <v>1</v>
      </c>
      <c r="I503" s="1">
        <v>1101637</v>
      </c>
      <c r="J503" s="1">
        <v>0</v>
      </c>
      <c r="K503" s="1">
        <v>289</v>
      </c>
      <c r="L503" s="1">
        <v>3909</v>
      </c>
      <c r="M503" s="1">
        <v>3811</v>
      </c>
      <c r="N503" s="1">
        <v>21033</v>
      </c>
      <c r="O503" s="1">
        <v>41.3</v>
      </c>
      <c r="P503" s="1">
        <v>92.43</v>
      </c>
      <c r="Q503" s="1">
        <v>1335</v>
      </c>
      <c r="R503" s="1" t="s">
        <v>6976</v>
      </c>
      <c r="S503" s="1" t="s">
        <v>6976</v>
      </c>
      <c r="T503" s="1" t="s">
        <v>6976</v>
      </c>
      <c r="U503" s="1">
        <v>8</v>
      </c>
      <c r="V503" s="1">
        <v>6</v>
      </c>
      <c r="W503" s="1">
        <v>22</v>
      </c>
      <c r="X503" s="1" t="s">
        <v>3002</v>
      </c>
      <c r="Y503" s="12">
        <v>121.01381387179491</v>
      </c>
      <c r="Z503" s="12">
        <v>5.160378469230769E-2</v>
      </c>
    </row>
    <row r="504" spans="1:26" ht="14">
      <c r="A504" s="1" t="s">
        <v>520</v>
      </c>
      <c r="B504" s="2">
        <v>97.51</v>
      </c>
      <c r="C504" s="2">
        <v>0.06</v>
      </c>
      <c r="D504" s="8" t="s">
        <v>6992</v>
      </c>
      <c r="E504" s="1" t="s">
        <v>4512</v>
      </c>
      <c r="F504" s="1" t="s">
        <v>6</v>
      </c>
      <c r="G504" s="1">
        <v>50</v>
      </c>
      <c r="H504" s="1" t="b">
        <v>1</v>
      </c>
      <c r="I504" s="1">
        <v>3694696</v>
      </c>
      <c r="J504" s="1">
        <v>0</v>
      </c>
      <c r="K504" s="1">
        <v>254</v>
      </c>
      <c r="L504" s="1">
        <v>23417</v>
      </c>
      <c r="M504" s="1">
        <v>14546</v>
      </c>
      <c r="N504" s="1">
        <v>78105</v>
      </c>
      <c r="O504" s="1">
        <v>40.5</v>
      </c>
      <c r="P504" s="1">
        <v>91.22</v>
      </c>
      <c r="Q504" s="1">
        <v>3175</v>
      </c>
      <c r="R504" s="1" t="s">
        <v>6977</v>
      </c>
      <c r="S504" s="1" t="s">
        <v>6976</v>
      </c>
      <c r="T504" s="1" t="s">
        <v>6976</v>
      </c>
      <c r="U504" s="1">
        <v>37</v>
      </c>
      <c r="V504" s="1">
        <v>20</v>
      </c>
      <c r="W504" s="1">
        <v>13</v>
      </c>
      <c r="X504" s="1" t="s">
        <v>3266</v>
      </c>
      <c r="Y504" s="12">
        <v>774.26501456410256</v>
      </c>
      <c r="Z504" s="12">
        <v>0.34709175797435893</v>
      </c>
    </row>
    <row r="505" spans="1:26" ht="14">
      <c r="A505" s="1" t="s">
        <v>521</v>
      </c>
      <c r="B505" s="2">
        <v>66</v>
      </c>
      <c r="C505" s="2">
        <v>8.43</v>
      </c>
      <c r="D505" s="8" t="s">
        <v>6992</v>
      </c>
      <c r="E505" s="1" t="s">
        <v>4513</v>
      </c>
      <c r="F505" s="1" t="s">
        <v>3950</v>
      </c>
      <c r="G505" s="1">
        <v>0</v>
      </c>
      <c r="H505" s="1" t="b">
        <v>1</v>
      </c>
      <c r="I505" s="1">
        <v>1240874</v>
      </c>
      <c r="J505" s="1">
        <v>0</v>
      </c>
      <c r="K505" s="1">
        <v>102</v>
      </c>
      <c r="L505" s="1">
        <v>13996</v>
      </c>
      <c r="M505" s="1">
        <v>12165</v>
      </c>
      <c r="N505" s="1">
        <v>38051</v>
      </c>
      <c r="O505" s="1">
        <v>60.5</v>
      </c>
      <c r="P505" s="1">
        <v>91.39</v>
      </c>
      <c r="Q505" s="1">
        <v>1160</v>
      </c>
      <c r="R505" s="1" t="s">
        <v>6976</v>
      </c>
      <c r="S505" s="1" t="s">
        <v>6976</v>
      </c>
      <c r="T505" s="1" t="s">
        <v>6977</v>
      </c>
      <c r="U505" s="1">
        <v>21</v>
      </c>
      <c r="V505" s="1">
        <v>13</v>
      </c>
      <c r="W505" s="1">
        <v>6</v>
      </c>
      <c r="X505" s="1" t="s">
        <v>3181</v>
      </c>
      <c r="Y505" s="12">
        <v>198.32910189743589</v>
      </c>
      <c r="Z505" s="12">
        <v>8.6155122692307712E-2</v>
      </c>
    </row>
    <row r="506" spans="1:26" ht="14">
      <c r="A506" s="1" t="s">
        <v>522</v>
      </c>
      <c r="B506" s="2">
        <v>79.36</v>
      </c>
      <c r="C506" s="2">
        <v>3.67</v>
      </c>
      <c r="D506" s="8" t="s">
        <v>6992</v>
      </c>
      <c r="E506" s="1" t="s">
        <v>4514</v>
      </c>
      <c r="F506" s="1" t="s">
        <v>3949</v>
      </c>
      <c r="G506" s="1">
        <v>37.5</v>
      </c>
      <c r="H506" s="1" t="b">
        <v>1</v>
      </c>
      <c r="I506" s="1">
        <v>2344724</v>
      </c>
      <c r="J506" s="1">
        <v>0</v>
      </c>
      <c r="K506" s="1">
        <v>293</v>
      </c>
      <c r="L506" s="1">
        <v>9609</v>
      </c>
      <c r="M506" s="1">
        <v>8002</v>
      </c>
      <c r="N506" s="1">
        <v>44264</v>
      </c>
      <c r="O506" s="1">
        <v>51.1</v>
      </c>
      <c r="P506" s="1">
        <v>89.75</v>
      </c>
      <c r="Q506" s="1">
        <v>2508</v>
      </c>
      <c r="R506" s="1" t="s">
        <v>6977</v>
      </c>
      <c r="S506" s="1" t="s">
        <v>6976</v>
      </c>
      <c r="T506" s="1" t="s">
        <v>6976</v>
      </c>
      <c r="U506" s="1">
        <v>18</v>
      </c>
      <c r="V506" s="1">
        <v>11</v>
      </c>
      <c r="W506" s="1">
        <v>20</v>
      </c>
      <c r="X506" s="1" t="s">
        <v>3271</v>
      </c>
      <c r="Y506" s="12">
        <v>267.08987143589741</v>
      </c>
      <c r="Z506" s="12">
        <v>0.10918506787179488</v>
      </c>
    </row>
    <row r="507" spans="1:26" ht="14">
      <c r="A507" s="1" t="s">
        <v>523</v>
      </c>
      <c r="B507" s="2">
        <v>86.44</v>
      </c>
      <c r="C507" s="2">
        <v>0.33</v>
      </c>
      <c r="D507" s="8" t="s">
        <v>6992</v>
      </c>
      <c r="E507" s="1" t="s">
        <v>4515</v>
      </c>
      <c r="F507" s="1" t="s">
        <v>6</v>
      </c>
      <c r="G507" s="1">
        <v>0</v>
      </c>
      <c r="H507" s="1" t="b">
        <v>1</v>
      </c>
      <c r="I507" s="1">
        <v>2964117</v>
      </c>
      <c r="J507" s="1">
        <v>0</v>
      </c>
      <c r="K507" s="1">
        <v>279</v>
      </c>
      <c r="L507" s="1">
        <v>14228</v>
      </c>
      <c r="M507" s="1">
        <v>10624</v>
      </c>
      <c r="N507" s="1">
        <v>55437</v>
      </c>
      <c r="O507" s="1">
        <v>54</v>
      </c>
      <c r="P507" s="1">
        <v>92.43</v>
      </c>
      <c r="Q507" s="1">
        <v>2672</v>
      </c>
      <c r="R507" s="1" t="s">
        <v>6976</v>
      </c>
      <c r="S507" s="1" t="s">
        <v>6976</v>
      </c>
      <c r="T507" s="1" t="s">
        <v>6976</v>
      </c>
      <c r="U507" s="1">
        <v>28</v>
      </c>
      <c r="V507" s="1">
        <v>17</v>
      </c>
      <c r="W507" s="1">
        <v>13</v>
      </c>
      <c r="X507" s="1" t="s">
        <v>3272</v>
      </c>
      <c r="Y507" s="12">
        <v>190.87588533333334</v>
      </c>
      <c r="Z507" s="12">
        <v>7.6262687205128216E-2</v>
      </c>
    </row>
    <row r="508" spans="1:26" ht="14">
      <c r="A508" s="1" t="s">
        <v>524</v>
      </c>
      <c r="B508" s="2">
        <v>89.37</v>
      </c>
      <c r="C508" s="2">
        <v>0.04</v>
      </c>
      <c r="D508" s="8" t="s">
        <v>6992</v>
      </c>
      <c r="E508" s="1" t="s">
        <v>4516</v>
      </c>
      <c r="F508" s="1" t="s">
        <v>3957</v>
      </c>
      <c r="G508" s="1">
        <v>0</v>
      </c>
      <c r="H508" s="1" t="b">
        <v>1</v>
      </c>
      <c r="I508" s="1">
        <v>916826</v>
      </c>
      <c r="J508" s="1">
        <v>0</v>
      </c>
      <c r="K508" s="1">
        <v>57</v>
      </c>
      <c r="L508" s="1">
        <v>25707</v>
      </c>
      <c r="M508" s="1">
        <v>16084</v>
      </c>
      <c r="N508" s="1">
        <v>89549</v>
      </c>
      <c r="O508" s="1">
        <v>55.5</v>
      </c>
      <c r="P508" s="1">
        <v>93.79</v>
      </c>
      <c r="Q508" s="1">
        <v>1006</v>
      </c>
      <c r="R508" s="1" t="s">
        <v>6977</v>
      </c>
      <c r="S508" s="1" t="s">
        <v>6977</v>
      </c>
      <c r="T508" s="1" t="s">
        <v>6977</v>
      </c>
      <c r="U508" s="1">
        <v>46</v>
      </c>
      <c r="V508" s="1">
        <v>20</v>
      </c>
      <c r="W508" s="1">
        <v>11</v>
      </c>
      <c r="X508" s="1" t="s">
        <v>3013</v>
      </c>
      <c r="Y508" s="12">
        <v>178.92789564102566</v>
      </c>
      <c r="Z508" s="12">
        <v>7.5497491487179477E-2</v>
      </c>
    </row>
    <row r="509" spans="1:26" ht="14">
      <c r="A509" s="1" t="s">
        <v>525</v>
      </c>
      <c r="B509" s="2">
        <v>86.99</v>
      </c>
      <c r="C509" s="2">
        <v>3.27</v>
      </c>
      <c r="D509" s="8" t="s">
        <v>6992</v>
      </c>
      <c r="E509" s="1" t="s">
        <v>4517</v>
      </c>
      <c r="F509" s="1" t="s">
        <v>3948</v>
      </c>
      <c r="G509" s="1">
        <v>28.57</v>
      </c>
      <c r="H509" s="1" t="b">
        <v>1</v>
      </c>
      <c r="I509" s="1">
        <v>2514893</v>
      </c>
      <c r="J509" s="1">
        <v>0</v>
      </c>
      <c r="K509" s="1">
        <v>185</v>
      </c>
      <c r="L509" s="1">
        <v>16874</v>
      </c>
      <c r="M509" s="1">
        <v>13594</v>
      </c>
      <c r="N509" s="1">
        <v>43257</v>
      </c>
      <c r="O509" s="1">
        <v>44.9</v>
      </c>
      <c r="P509" s="1">
        <v>85.96</v>
      </c>
      <c r="Q509" s="1">
        <v>2439</v>
      </c>
      <c r="R509" s="1" t="s">
        <v>6976</v>
      </c>
      <c r="S509" s="1" t="s">
        <v>6976</v>
      </c>
      <c r="T509" s="1" t="s">
        <v>6976</v>
      </c>
      <c r="U509" s="1">
        <v>28</v>
      </c>
      <c r="V509" s="1">
        <v>17</v>
      </c>
      <c r="W509" s="1">
        <v>17</v>
      </c>
      <c r="X509" s="1" t="s">
        <v>3273</v>
      </c>
      <c r="Y509" s="12">
        <v>175.91724876923078</v>
      </c>
      <c r="Z509" s="12">
        <v>7.4250879487179497E-2</v>
      </c>
    </row>
    <row r="510" spans="1:26" ht="14">
      <c r="A510" s="1" t="s">
        <v>526</v>
      </c>
      <c r="B510" s="2">
        <v>88.84</v>
      </c>
      <c r="C510" s="2">
        <v>0.48</v>
      </c>
      <c r="D510" s="8" t="s">
        <v>6992</v>
      </c>
      <c r="E510" s="1" t="s">
        <v>4518</v>
      </c>
      <c r="F510" s="1" t="s">
        <v>3968</v>
      </c>
      <c r="G510" s="1">
        <v>0</v>
      </c>
      <c r="H510" s="1" t="b">
        <v>1</v>
      </c>
      <c r="I510" s="1">
        <v>2666018</v>
      </c>
      <c r="J510" s="1">
        <v>0</v>
      </c>
      <c r="K510" s="1">
        <v>212</v>
      </c>
      <c r="L510" s="1">
        <v>18599</v>
      </c>
      <c r="M510" s="1">
        <v>12575</v>
      </c>
      <c r="N510" s="1">
        <v>74984</v>
      </c>
      <c r="O510" s="1">
        <v>62.4</v>
      </c>
      <c r="P510" s="1">
        <v>92.01</v>
      </c>
      <c r="Q510" s="1">
        <v>2683</v>
      </c>
      <c r="R510" s="1" t="s">
        <v>6977</v>
      </c>
      <c r="S510" s="1" t="s">
        <v>6977</v>
      </c>
      <c r="T510" s="1" t="s">
        <v>6976</v>
      </c>
      <c r="U510" s="1">
        <v>46</v>
      </c>
      <c r="V510" s="1">
        <v>23</v>
      </c>
      <c r="W510" s="1">
        <v>20</v>
      </c>
      <c r="X510" s="1" t="s">
        <v>3120</v>
      </c>
      <c r="Y510" s="12">
        <v>210.13200246153849</v>
      </c>
      <c r="Z510" s="12">
        <v>8.715126266666666E-2</v>
      </c>
    </row>
    <row r="511" spans="1:26" ht="14">
      <c r="A511" s="1" t="s">
        <v>527</v>
      </c>
      <c r="B511" s="2">
        <v>68.849999999999994</v>
      </c>
      <c r="C511" s="2">
        <v>0.11</v>
      </c>
      <c r="D511" s="8" t="s">
        <v>6992</v>
      </c>
      <c r="E511" s="1" t="s">
        <v>4519</v>
      </c>
      <c r="F511" s="1" t="s">
        <v>3948</v>
      </c>
      <c r="G511" s="1">
        <v>0</v>
      </c>
      <c r="H511" s="1" t="b">
        <v>1</v>
      </c>
      <c r="I511" s="1">
        <v>2278247</v>
      </c>
      <c r="J511" s="1">
        <v>0</v>
      </c>
      <c r="K511" s="1">
        <v>228</v>
      </c>
      <c r="L511" s="1">
        <v>12517</v>
      </c>
      <c r="M511" s="1">
        <v>9992</v>
      </c>
      <c r="N511" s="1">
        <v>47034</v>
      </c>
      <c r="O511" s="1">
        <v>55.1</v>
      </c>
      <c r="P511" s="1">
        <v>90.53</v>
      </c>
      <c r="Q511" s="1">
        <v>2280</v>
      </c>
      <c r="R511" s="1" t="s">
        <v>6977</v>
      </c>
      <c r="S511" s="1" t="s">
        <v>6976</v>
      </c>
      <c r="T511" s="1" t="s">
        <v>6976</v>
      </c>
      <c r="U511" s="1">
        <v>15</v>
      </c>
      <c r="V511" s="1">
        <v>10</v>
      </c>
      <c r="W511" s="1">
        <v>17</v>
      </c>
      <c r="X511" s="1" t="s">
        <v>3274</v>
      </c>
      <c r="Y511" s="12">
        <v>226.86576951282049</v>
      </c>
      <c r="Z511" s="12">
        <v>9.0370795923076938E-2</v>
      </c>
    </row>
    <row r="512" spans="1:26" ht="14">
      <c r="A512" s="1" t="s">
        <v>528</v>
      </c>
      <c r="B512" s="2">
        <v>76.05</v>
      </c>
      <c r="C512" s="2">
        <v>2.75</v>
      </c>
      <c r="D512" s="8" t="s">
        <v>6992</v>
      </c>
      <c r="E512" s="1" t="s">
        <v>4520</v>
      </c>
      <c r="F512" s="1" t="s">
        <v>7</v>
      </c>
      <c r="G512" s="1">
        <v>44.44</v>
      </c>
      <c r="H512" s="1" t="b">
        <v>1</v>
      </c>
      <c r="I512" s="1">
        <v>1632350</v>
      </c>
      <c r="J512" s="1">
        <v>0</v>
      </c>
      <c r="K512" s="1">
        <v>316</v>
      </c>
      <c r="L512" s="1">
        <v>6091</v>
      </c>
      <c r="M512" s="1">
        <v>5165</v>
      </c>
      <c r="N512" s="1">
        <v>17834</v>
      </c>
      <c r="O512" s="1">
        <v>41.4</v>
      </c>
      <c r="P512" s="1">
        <v>92.44</v>
      </c>
      <c r="Q512" s="1">
        <v>1911</v>
      </c>
      <c r="R512" s="1" t="s">
        <v>6976</v>
      </c>
      <c r="S512" s="1" t="s">
        <v>6976</v>
      </c>
      <c r="T512" s="1" t="s">
        <v>6976</v>
      </c>
      <c r="U512" s="1">
        <v>20</v>
      </c>
      <c r="V512" s="1">
        <v>14</v>
      </c>
      <c r="W512" s="1">
        <v>23</v>
      </c>
      <c r="X512" s="1" t="s">
        <v>3002</v>
      </c>
      <c r="Y512" s="12">
        <v>146.22921735897438</v>
      </c>
      <c r="Z512" s="12">
        <v>6.2198849102564097E-2</v>
      </c>
    </row>
    <row r="513" spans="1:26" ht="14">
      <c r="A513" s="1" t="s">
        <v>529</v>
      </c>
      <c r="B513" s="2">
        <v>81.93</v>
      </c>
      <c r="C513" s="2">
        <v>2.35</v>
      </c>
      <c r="D513" s="8" t="s">
        <v>6992</v>
      </c>
      <c r="E513" s="1" t="s">
        <v>4521</v>
      </c>
      <c r="F513" s="1" t="s">
        <v>3959</v>
      </c>
      <c r="G513" s="1">
        <v>0</v>
      </c>
      <c r="H513" s="1" t="b">
        <v>1</v>
      </c>
      <c r="I513" s="1">
        <v>3495478</v>
      </c>
      <c r="J513" s="1">
        <v>0</v>
      </c>
      <c r="K513" s="1">
        <v>337</v>
      </c>
      <c r="L513" s="1">
        <v>13707</v>
      </c>
      <c r="M513" s="1">
        <v>10372</v>
      </c>
      <c r="N513" s="1">
        <v>41363</v>
      </c>
      <c r="O513" s="1">
        <v>70.2</v>
      </c>
      <c r="P513" s="1">
        <v>92.97</v>
      </c>
      <c r="Q513" s="1">
        <v>3268</v>
      </c>
      <c r="R513" s="1" t="s">
        <v>6976</v>
      </c>
      <c r="S513" s="1" t="s">
        <v>6976</v>
      </c>
      <c r="T513" s="1" t="s">
        <v>6976</v>
      </c>
      <c r="U513" s="1">
        <v>19</v>
      </c>
      <c r="V513" s="1">
        <v>13</v>
      </c>
      <c r="W513" s="1">
        <v>10</v>
      </c>
      <c r="X513" s="1" t="s">
        <v>3275</v>
      </c>
      <c r="Y513" s="12">
        <v>563.35081220512814</v>
      </c>
      <c r="Z513" s="12">
        <v>0.22044106138461542</v>
      </c>
    </row>
    <row r="514" spans="1:26" ht="14">
      <c r="A514" s="1" t="s">
        <v>530</v>
      </c>
      <c r="B514" s="2">
        <v>90.17</v>
      </c>
      <c r="C514" s="2">
        <v>0.91</v>
      </c>
      <c r="D514" s="8" t="s">
        <v>6992</v>
      </c>
      <c r="E514" s="1" t="s">
        <v>4522</v>
      </c>
      <c r="F514" s="1" t="s">
        <v>3948</v>
      </c>
      <c r="G514" s="1">
        <v>40</v>
      </c>
      <c r="H514" s="1" t="b">
        <v>1</v>
      </c>
      <c r="I514" s="1">
        <v>3440267</v>
      </c>
      <c r="J514" s="1">
        <v>0</v>
      </c>
      <c r="K514" s="1">
        <v>311</v>
      </c>
      <c r="L514" s="1">
        <v>14398</v>
      </c>
      <c r="M514" s="1">
        <v>11061</v>
      </c>
      <c r="N514" s="1">
        <v>113508</v>
      </c>
      <c r="O514" s="1">
        <v>53.4</v>
      </c>
      <c r="P514" s="1">
        <v>91.36</v>
      </c>
      <c r="Q514" s="1">
        <v>3323</v>
      </c>
      <c r="R514" s="1" t="s">
        <v>6976</v>
      </c>
      <c r="S514" s="1" t="s">
        <v>6976</v>
      </c>
      <c r="T514" s="1" t="s">
        <v>6976</v>
      </c>
      <c r="U514" s="1">
        <v>28</v>
      </c>
      <c r="V514" s="1">
        <v>18</v>
      </c>
      <c r="W514" s="1">
        <v>14</v>
      </c>
      <c r="X514" s="1" t="s">
        <v>3083</v>
      </c>
      <c r="Y514" s="12">
        <v>194.81111984615387</v>
      </c>
      <c r="Z514" s="12">
        <v>7.7565464051282035E-2</v>
      </c>
    </row>
    <row r="515" spans="1:26" ht="14">
      <c r="A515" s="1" t="s">
        <v>531</v>
      </c>
      <c r="B515" s="2">
        <v>76.31</v>
      </c>
      <c r="C515" s="2">
        <v>0.06</v>
      </c>
      <c r="D515" s="8" t="s">
        <v>6992</v>
      </c>
      <c r="E515" s="1" t="s">
        <v>4523</v>
      </c>
      <c r="F515" s="1" t="s">
        <v>3963</v>
      </c>
      <c r="G515" s="1">
        <v>0</v>
      </c>
      <c r="H515" s="1" t="b">
        <v>1</v>
      </c>
      <c r="I515" s="1">
        <v>2517165</v>
      </c>
      <c r="J515" s="1">
        <v>0</v>
      </c>
      <c r="K515" s="1">
        <v>112</v>
      </c>
      <c r="L515" s="1">
        <v>31894</v>
      </c>
      <c r="M515" s="1">
        <v>22474</v>
      </c>
      <c r="N515" s="1">
        <v>104490</v>
      </c>
      <c r="O515" s="1">
        <v>35.299999999999997</v>
      </c>
      <c r="P515" s="1">
        <v>93.55</v>
      </c>
      <c r="Q515" s="1">
        <v>2286</v>
      </c>
      <c r="R515" s="1" t="s">
        <v>6976</v>
      </c>
      <c r="S515" s="1" t="s">
        <v>6976</v>
      </c>
      <c r="T515" s="1" t="s">
        <v>6976</v>
      </c>
      <c r="U515" s="1">
        <v>30</v>
      </c>
      <c r="V515" s="1">
        <v>18</v>
      </c>
      <c r="W515" s="1">
        <v>13</v>
      </c>
      <c r="X515" s="1" t="s">
        <v>3276</v>
      </c>
      <c r="Y515" s="12">
        <v>189.51516430769226</v>
      </c>
      <c r="Z515" s="12">
        <v>7.5459523051282049E-2</v>
      </c>
    </row>
    <row r="516" spans="1:26" ht="14">
      <c r="A516" s="1" t="s">
        <v>532</v>
      </c>
      <c r="B516" s="2">
        <v>94.47</v>
      </c>
      <c r="C516" s="2">
        <v>0.43</v>
      </c>
      <c r="D516" s="8" t="s">
        <v>6992</v>
      </c>
      <c r="E516" s="1" t="s">
        <v>4524</v>
      </c>
      <c r="F516" s="1" t="s">
        <v>3949</v>
      </c>
      <c r="G516" s="1">
        <v>0</v>
      </c>
      <c r="H516" s="1" t="b">
        <v>1</v>
      </c>
      <c r="I516" s="1">
        <v>2008022</v>
      </c>
      <c r="J516" s="1">
        <v>0</v>
      </c>
      <c r="K516" s="1">
        <v>55</v>
      </c>
      <c r="L516" s="1">
        <v>66257</v>
      </c>
      <c r="M516" s="1">
        <v>36509</v>
      </c>
      <c r="N516" s="1">
        <v>261948</v>
      </c>
      <c r="O516" s="1">
        <v>64.400000000000006</v>
      </c>
      <c r="P516" s="1">
        <v>92.92</v>
      </c>
      <c r="Q516" s="1">
        <v>1866</v>
      </c>
      <c r="R516" s="1" t="s">
        <v>6977</v>
      </c>
      <c r="S516" s="1" t="s">
        <v>6976</v>
      </c>
      <c r="T516" s="1" t="s">
        <v>6976</v>
      </c>
      <c r="U516" s="1">
        <v>41</v>
      </c>
      <c r="V516" s="1">
        <v>20</v>
      </c>
      <c r="W516" s="1">
        <v>18</v>
      </c>
      <c r="X516" s="1" t="s">
        <v>2998</v>
      </c>
      <c r="Y516" s="12">
        <v>302.38660930769231</v>
      </c>
      <c r="Z516" s="12">
        <v>0.11697876946153844</v>
      </c>
    </row>
    <row r="517" spans="1:26" ht="14">
      <c r="A517" s="1" t="s">
        <v>533</v>
      </c>
      <c r="B517" s="2">
        <v>58.15</v>
      </c>
      <c r="C517" s="2">
        <v>7.91</v>
      </c>
      <c r="D517" s="8" t="s">
        <v>6992</v>
      </c>
      <c r="E517" s="1" t="s">
        <v>4525</v>
      </c>
      <c r="F517" s="1" t="s">
        <v>5</v>
      </c>
      <c r="G517" s="1">
        <v>0</v>
      </c>
      <c r="H517" s="1" t="b">
        <v>1</v>
      </c>
      <c r="I517" s="1">
        <v>2291956</v>
      </c>
      <c r="J517" s="1">
        <v>0</v>
      </c>
      <c r="K517" s="1">
        <v>154</v>
      </c>
      <c r="L517" s="1">
        <v>17334</v>
      </c>
      <c r="M517" s="1">
        <v>14882</v>
      </c>
      <c r="N517" s="1">
        <v>58551</v>
      </c>
      <c r="O517" s="1">
        <v>31.1</v>
      </c>
      <c r="P517" s="1">
        <v>89.07</v>
      </c>
      <c r="Q517" s="1">
        <v>2277</v>
      </c>
      <c r="R517" s="1" t="s">
        <v>6976</v>
      </c>
      <c r="S517" s="1" t="s">
        <v>6977</v>
      </c>
      <c r="T517" s="1" t="s">
        <v>6976</v>
      </c>
      <c r="U517" s="1">
        <v>25</v>
      </c>
      <c r="V517" s="1">
        <v>12</v>
      </c>
      <c r="W517" s="1">
        <v>18</v>
      </c>
      <c r="X517" s="1" t="s">
        <v>3010</v>
      </c>
      <c r="Y517" s="12">
        <v>287.16555025641026</v>
      </c>
      <c r="Z517" s="12">
        <v>0.12448304246153843</v>
      </c>
    </row>
    <row r="518" spans="1:26" ht="14">
      <c r="A518" s="1" t="s">
        <v>534</v>
      </c>
      <c r="B518" s="2">
        <v>68.290000000000006</v>
      </c>
      <c r="C518" s="2">
        <v>0.22</v>
      </c>
      <c r="D518" s="8" t="s">
        <v>6992</v>
      </c>
      <c r="E518" s="1" t="s">
        <v>4526</v>
      </c>
      <c r="F518" s="1" t="s">
        <v>3956</v>
      </c>
      <c r="G518" s="1">
        <v>0</v>
      </c>
      <c r="H518" s="1" t="b">
        <v>1</v>
      </c>
      <c r="I518" s="1">
        <v>838705</v>
      </c>
      <c r="J518" s="1">
        <v>0</v>
      </c>
      <c r="K518" s="1">
        <v>79</v>
      </c>
      <c r="L518" s="1">
        <v>12547</v>
      </c>
      <c r="M518" s="1">
        <v>10616</v>
      </c>
      <c r="N518" s="1">
        <v>53622</v>
      </c>
      <c r="O518" s="1">
        <v>32.1</v>
      </c>
      <c r="P518" s="1">
        <v>93.79</v>
      </c>
      <c r="Q518" s="1">
        <v>948</v>
      </c>
      <c r="R518" s="1" t="s">
        <v>6977</v>
      </c>
      <c r="S518" s="1" t="s">
        <v>6976</v>
      </c>
      <c r="T518" s="1" t="s">
        <v>6976</v>
      </c>
      <c r="U518" s="1">
        <v>20</v>
      </c>
      <c r="V518" s="1">
        <v>15</v>
      </c>
      <c r="W518" s="1">
        <v>20</v>
      </c>
      <c r="X518" s="1" t="s">
        <v>3277</v>
      </c>
      <c r="Y518" s="12">
        <v>224.10609512820511</v>
      </c>
      <c r="Z518" s="12">
        <v>9.0300293076923097E-2</v>
      </c>
    </row>
    <row r="519" spans="1:26" ht="14">
      <c r="A519" s="1" t="s">
        <v>535</v>
      </c>
      <c r="B519" s="2">
        <v>90.91</v>
      </c>
      <c r="C519" s="2">
        <v>1.9</v>
      </c>
      <c r="D519" s="8" t="s">
        <v>6992</v>
      </c>
      <c r="E519" s="1" t="s">
        <v>4527</v>
      </c>
      <c r="F519" s="1" t="s">
        <v>14</v>
      </c>
      <c r="G519" s="1">
        <v>0</v>
      </c>
      <c r="H519" s="1" t="b">
        <v>1</v>
      </c>
      <c r="I519" s="1">
        <v>3156472</v>
      </c>
      <c r="J519" s="1">
        <v>0</v>
      </c>
      <c r="K519" s="1">
        <v>425</v>
      </c>
      <c r="L519" s="1">
        <v>9279</v>
      </c>
      <c r="M519" s="1">
        <v>7426</v>
      </c>
      <c r="N519" s="1">
        <v>45734</v>
      </c>
      <c r="O519" s="1">
        <v>43.1</v>
      </c>
      <c r="P519" s="1">
        <v>85.92</v>
      </c>
      <c r="Q519" s="1">
        <v>3084</v>
      </c>
      <c r="R519" s="1" t="s">
        <v>6977</v>
      </c>
      <c r="S519" s="1" t="s">
        <v>6976</v>
      </c>
      <c r="T519" s="1" t="s">
        <v>6976</v>
      </c>
      <c r="U519" s="1">
        <v>32</v>
      </c>
      <c r="V519" s="1">
        <v>20</v>
      </c>
      <c r="W519" s="1">
        <v>12</v>
      </c>
      <c r="X519" s="1" t="s">
        <v>3003</v>
      </c>
      <c r="Y519" s="12">
        <v>140.40994999999995</v>
      </c>
      <c r="Z519" s="12">
        <v>6.0024973769230758E-2</v>
      </c>
    </row>
    <row r="520" spans="1:26" ht="14">
      <c r="A520" s="1" t="s">
        <v>536</v>
      </c>
      <c r="B520" s="2">
        <v>75.52</v>
      </c>
      <c r="C520" s="2">
        <v>1.0900000000000001</v>
      </c>
      <c r="D520" s="8" t="s">
        <v>6992</v>
      </c>
      <c r="E520" s="1" t="s">
        <v>4528</v>
      </c>
      <c r="F520" s="1" t="s">
        <v>16</v>
      </c>
      <c r="G520" s="1">
        <v>0</v>
      </c>
      <c r="H520" s="1" t="b">
        <v>1</v>
      </c>
      <c r="I520" s="1">
        <v>1111702</v>
      </c>
      <c r="J520" s="1">
        <v>0</v>
      </c>
      <c r="K520" s="1">
        <v>67</v>
      </c>
      <c r="L520" s="1">
        <v>23126</v>
      </c>
      <c r="M520" s="1">
        <v>16592</v>
      </c>
      <c r="N520" s="1">
        <v>42452</v>
      </c>
      <c r="O520" s="1">
        <v>39.6</v>
      </c>
      <c r="P520" s="1">
        <v>88.17</v>
      </c>
      <c r="Q520" s="1">
        <v>1245</v>
      </c>
      <c r="R520" s="1" t="s">
        <v>6977</v>
      </c>
      <c r="S520" s="1" t="s">
        <v>6976</v>
      </c>
      <c r="T520" s="1" t="s">
        <v>6977</v>
      </c>
      <c r="U520" s="1">
        <v>31</v>
      </c>
      <c r="V520" s="1">
        <v>19</v>
      </c>
      <c r="W520" s="1">
        <v>15</v>
      </c>
      <c r="X520" s="1" t="s">
        <v>3086</v>
      </c>
      <c r="Y520" s="12">
        <v>207.27074628205131</v>
      </c>
      <c r="Z520" s="12">
        <v>8.9618152487179484E-2</v>
      </c>
    </row>
    <row r="521" spans="1:26" ht="14">
      <c r="A521" s="1" t="s">
        <v>537</v>
      </c>
      <c r="B521" s="2">
        <v>77.37</v>
      </c>
      <c r="C521" s="2">
        <v>1.72</v>
      </c>
      <c r="D521" s="8" t="s">
        <v>6992</v>
      </c>
      <c r="E521" s="1" t="s">
        <v>4529</v>
      </c>
      <c r="F521" s="1" t="s">
        <v>3954</v>
      </c>
      <c r="G521" s="1">
        <v>44.44</v>
      </c>
      <c r="H521" s="1" t="b">
        <v>1</v>
      </c>
      <c r="I521" s="1">
        <v>2537232</v>
      </c>
      <c r="J521" s="1">
        <v>0</v>
      </c>
      <c r="K521" s="1">
        <v>485</v>
      </c>
      <c r="L521" s="1">
        <v>5792</v>
      </c>
      <c r="M521" s="1">
        <v>5231</v>
      </c>
      <c r="N521" s="1">
        <v>36639</v>
      </c>
      <c r="O521" s="1">
        <v>61.3</v>
      </c>
      <c r="P521" s="1">
        <v>92.51</v>
      </c>
      <c r="Q521" s="1">
        <v>2478</v>
      </c>
      <c r="R521" s="1" t="s">
        <v>6976</v>
      </c>
      <c r="S521" s="1" t="s">
        <v>6976</v>
      </c>
      <c r="T521" s="1" t="s">
        <v>6976</v>
      </c>
      <c r="U521" s="1">
        <v>24</v>
      </c>
      <c r="V521" s="1">
        <v>15</v>
      </c>
      <c r="W521" s="1">
        <v>20</v>
      </c>
      <c r="X521" s="1" t="s">
        <v>3030</v>
      </c>
      <c r="Y521" s="12">
        <v>174.63115810256411</v>
      </c>
      <c r="Z521" s="12">
        <v>7.2293904333333339E-2</v>
      </c>
    </row>
    <row r="522" spans="1:26" ht="14">
      <c r="A522" s="1" t="s">
        <v>538</v>
      </c>
      <c r="B522" s="2">
        <v>74.510000000000005</v>
      </c>
      <c r="C522" s="2">
        <v>0.33</v>
      </c>
      <c r="D522" s="8" t="s">
        <v>6992</v>
      </c>
      <c r="E522" s="1" t="s">
        <v>4530</v>
      </c>
      <c r="F522" s="1" t="s">
        <v>3949</v>
      </c>
      <c r="G522" s="1">
        <v>0</v>
      </c>
      <c r="H522" s="1" t="b">
        <v>1</v>
      </c>
      <c r="I522" s="1">
        <v>2996325</v>
      </c>
      <c r="J522" s="1">
        <v>0</v>
      </c>
      <c r="K522" s="1">
        <v>396</v>
      </c>
      <c r="L522" s="1">
        <v>9335</v>
      </c>
      <c r="M522" s="1">
        <v>7566</v>
      </c>
      <c r="N522" s="1">
        <v>39507</v>
      </c>
      <c r="O522" s="1">
        <v>70.2</v>
      </c>
      <c r="P522" s="1">
        <v>87.95</v>
      </c>
      <c r="Q522" s="1">
        <v>3051</v>
      </c>
      <c r="R522" s="1" t="s">
        <v>6976</v>
      </c>
      <c r="S522" s="1" t="s">
        <v>6976</v>
      </c>
      <c r="T522" s="1" t="s">
        <v>6976</v>
      </c>
      <c r="U522" s="1">
        <v>24</v>
      </c>
      <c r="V522" s="1">
        <v>12</v>
      </c>
      <c r="W522" s="1">
        <v>19</v>
      </c>
      <c r="X522" s="1" t="s">
        <v>3173</v>
      </c>
      <c r="Y522" s="12">
        <v>341.44318602564101</v>
      </c>
      <c r="Z522" s="12">
        <v>0.13428837812820518</v>
      </c>
    </row>
    <row r="523" spans="1:26" ht="14">
      <c r="A523" s="1" t="s">
        <v>539</v>
      </c>
      <c r="B523" s="2">
        <v>96.55</v>
      </c>
      <c r="C523" s="2">
        <v>0.38</v>
      </c>
      <c r="D523" s="8" t="s">
        <v>6992</v>
      </c>
      <c r="E523" s="1" t="s">
        <v>4531</v>
      </c>
      <c r="F523" s="1" t="s">
        <v>3954</v>
      </c>
      <c r="G523" s="1">
        <v>0</v>
      </c>
      <c r="H523" s="1" t="b">
        <v>1</v>
      </c>
      <c r="I523" s="1">
        <v>3649181</v>
      </c>
      <c r="J523" s="1">
        <v>0</v>
      </c>
      <c r="K523" s="1">
        <v>121</v>
      </c>
      <c r="L523" s="1">
        <v>36570</v>
      </c>
      <c r="M523" s="1">
        <v>30158</v>
      </c>
      <c r="N523" s="1">
        <v>221163</v>
      </c>
      <c r="O523" s="1">
        <v>71.2</v>
      </c>
      <c r="P523" s="1">
        <v>92.62</v>
      </c>
      <c r="Q523" s="1">
        <v>3134</v>
      </c>
      <c r="R523" s="1" t="s">
        <v>6976</v>
      </c>
      <c r="S523" s="1" t="s">
        <v>6976</v>
      </c>
      <c r="T523" s="1" t="s">
        <v>6976</v>
      </c>
      <c r="U523" s="1">
        <v>32</v>
      </c>
      <c r="V523" s="1">
        <v>16</v>
      </c>
      <c r="W523" s="1">
        <v>15</v>
      </c>
      <c r="X523" s="1" t="s">
        <v>3073</v>
      </c>
      <c r="Y523" s="12">
        <v>522.62400666666656</v>
      </c>
      <c r="Z523" s="12">
        <v>0.20278035874358977</v>
      </c>
    </row>
    <row r="524" spans="1:26" ht="14">
      <c r="A524" s="1" t="s">
        <v>540</v>
      </c>
      <c r="B524" s="2">
        <v>83.41</v>
      </c>
      <c r="C524" s="2">
        <v>0.97</v>
      </c>
      <c r="D524" s="8" t="s">
        <v>6992</v>
      </c>
      <c r="E524" s="1" t="s">
        <v>4532</v>
      </c>
      <c r="F524" s="1" t="s">
        <v>8</v>
      </c>
      <c r="G524" s="1">
        <v>40</v>
      </c>
      <c r="H524" s="1" t="b">
        <v>1</v>
      </c>
      <c r="I524" s="1">
        <v>2707149</v>
      </c>
      <c r="J524" s="1">
        <v>0</v>
      </c>
      <c r="K524" s="1">
        <v>114</v>
      </c>
      <c r="L524" s="1">
        <v>34125</v>
      </c>
      <c r="M524" s="1">
        <v>23746</v>
      </c>
      <c r="N524" s="1">
        <v>68483</v>
      </c>
      <c r="O524" s="1">
        <v>71.8</v>
      </c>
      <c r="P524" s="1">
        <v>91.22</v>
      </c>
      <c r="Q524" s="1">
        <v>2551</v>
      </c>
      <c r="R524" s="1" t="s">
        <v>6976</v>
      </c>
      <c r="S524" s="1" t="s">
        <v>6976</v>
      </c>
      <c r="T524" s="1" t="s">
        <v>6976</v>
      </c>
      <c r="U524" s="1">
        <v>40</v>
      </c>
      <c r="V524" s="1">
        <v>22</v>
      </c>
      <c r="W524" s="1">
        <v>12</v>
      </c>
      <c r="X524" s="1" t="s">
        <v>3160</v>
      </c>
      <c r="Y524" s="12">
        <v>386.29798979487185</v>
      </c>
      <c r="Z524" s="12">
        <v>0.15045962228205129</v>
      </c>
    </row>
    <row r="525" spans="1:26" ht="14">
      <c r="A525" s="1" t="s">
        <v>541</v>
      </c>
      <c r="B525" s="2">
        <v>100</v>
      </c>
      <c r="C525" s="2">
        <v>2.72</v>
      </c>
      <c r="D525" s="8" t="s">
        <v>6992</v>
      </c>
      <c r="E525" s="1" t="s">
        <v>4533</v>
      </c>
      <c r="F525" s="1" t="s">
        <v>3948</v>
      </c>
      <c r="G525" s="1">
        <v>16.670000000000002</v>
      </c>
      <c r="H525" s="1" t="b">
        <v>1</v>
      </c>
      <c r="I525" s="1">
        <v>3700967</v>
      </c>
      <c r="J525" s="1">
        <v>0</v>
      </c>
      <c r="K525" s="1">
        <v>162</v>
      </c>
      <c r="L525" s="1">
        <v>32791</v>
      </c>
      <c r="M525" s="1">
        <v>22845</v>
      </c>
      <c r="N525" s="1">
        <v>124034</v>
      </c>
      <c r="O525" s="1">
        <v>47</v>
      </c>
      <c r="P525" s="1">
        <v>86.03</v>
      </c>
      <c r="Q525" s="1">
        <v>3515</v>
      </c>
      <c r="R525" s="1" t="s">
        <v>6976</v>
      </c>
      <c r="S525" s="1" t="s">
        <v>6976</v>
      </c>
      <c r="T525" s="1" t="s">
        <v>6976</v>
      </c>
      <c r="U525" s="1">
        <v>33</v>
      </c>
      <c r="V525" s="1">
        <v>17</v>
      </c>
      <c r="W525" s="1">
        <v>16</v>
      </c>
      <c r="X525" s="1" t="s">
        <v>3224</v>
      </c>
      <c r="Y525" s="12">
        <v>445.40265692307702</v>
      </c>
      <c r="Z525" s="12">
        <v>0.17621166656410256</v>
      </c>
    </row>
    <row r="526" spans="1:26" ht="14">
      <c r="A526" s="1" t="s">
        <v>542</v>
      </c>
      <c r="B526" s="2">
        <v>73.8</v>
      </c>
      <c r="C526" s="2">
        <v>0.05</v>
      </c>
      <c r="D526" s="8" t="s">
        <v>6992</v>
      </c>
      <c r="E526" s="1" t="s">
        <v>4534</v>
      </c>
      <c r="F526" s="1" t="s">
        <v>3957</v>
      </c>
      <c r="G526" s="1">
        <v>0</v>
      </c>
      <c r="H526" s="1" t="b">
        <v>1</v>
      </c>
      <c r="I526" s="1">
        <v>981564</v>
      </c>
      <c r="J526" s="1">
        <v>0</v>
      </c>
      <c r="K526" s="1">
        <v>66</v>
      </c>
      <c r="L526" s="1">
        <v>18933</v>
      </c>
      <c r="M526" s="1">
        <v>14872</v>
      </c>
      <c r="N526" s="1">
        <v>61884</v>
      </c>
      <c r="O526" s="1">
        <v>49.3</v>
      </c>
      <c r="P526" s="1">
        <v>93.86</v>
      </c>
      <c r="Q526" s="1">
        <v>1112</v>
      </c>
      <c r="R526" s="1" t="s">
        <v>6977</v>
      </c>
      <c r="S526" s="1" t="s">
        <v>6976</v>
      </c>
      <c r="T526" s="1" t="s">
        <v>6977</v>
      </c>
      <c r="U526" s="1">
        <v>33</v>
      </c>
      <c r="V526" s="1">
        <v>18</v>
      </c>
      <c r="W526" s="1">
        <v>22</v>
      </c>
      <c r="X526" s="1" t="s">
        <v>3228</v>
      </c>
      <c r="Y526" s="12">
        <v>283.51468079487182</v>
      </c>
      <c r="Z526" s="12">
        <v>0.11953029046153847</v>
      </c>
    </row>
    <row r="527" spans="1:26" ht="14">
      <c r="A527" s="1" t="s">
        <v>543</v>
      </c>
      <c r="B527" s="2">
        <v>88.57</v>
      </c>
      <c r="C527" s="2">
        <v>1.1000000000000001</v>
      </c>
      <c r="D527" s="8" t="s">
        <v>6992</v>
      </c>
      <c r="E527" s="1" t="s">
        <v>4535</v>
      </c>
      <c r="F527" s="1" t="s">
        <v>3955</v>
      </c>
      <c r="G527" s="1">
        <v>33.33</v>
      </c>
      <c r="H527" s="1" t="b">
        <v>1</v>
      </c>
      <c r="I527" s="1">
        <v>2995132</v>
      </c>
      <c r="J527" s="1">
        <v>0</v>
      </c>
      <c r="K527" s="1">
        <v>253</v>
      </c>
      <c r="L527" s="1">
        <v>14958</v>
      </c>
      <c r="M527" s="1">
        <v>11838</v>
      </c>
      <c r="N527" s="1">
        <v>61310</v>
      </c>
      <c r="O527" s="1">
        <v>51.4</v>
      </c>
      <c r="P527" s="1">
        <v>91.55</v>
      </c>
      <c r="Q527" s="1">
        <v>2732</v>
      </c>
      <c r="R527" s="1" t="s">
        <v>6976</v>
      </c>
      <c r="S527" s="1" t="s">
        <v>6976</v>
      </c>
      <c r="T527" s="1" t="s">
        <v>6976</v>
      </c>
      <c r="U527" s="1">
        <v>37</v>
      </c>
      <c r="V527" s="1">
        <v>20</v>
      </c>
      <c r="W527" s="1">
        <v>17</v>
      </c>
      <c r="X527" s="1" t="s">
        <v>3196</v>
      </c>
      <c r="Y527" s="12">
        <v>126.269813</v>
      </c>
      <c r="Z527" s="12">
        <v>4.9912594679487193E-2</v>
      </c>
    </row>
    <row r="528" spans="1:26" ht="14">
      <c r="A528" s="1" t="s">
        <v>544</v>
      </c>
      <c r="B528" s="2">
        <v>52.65</v>
      </c>
      <c r="C528" s="2">
        <v>0.96</v>
      </c>
      <c r="D528" s="8" t="s">
        <v>6992</v>
      </c>
      <c r="E528" s="1" t="s">
        <v>4536</v>
      </c>
      <c r="F528" s="1" t="s">
        <v>3963</v>
      </c>
      <c r="G528" s="1">
        <v>66.67</v>
      </c>
      <c r="H528" s="1" t="b">
        <v>1</v>
      </c>
      <c r="I528" s="1">
        <v>1514557</v>
      </c>
      <c r="J528" s="1">
        <v>0</v>
      </c>
      <c r="K528" s="1">
        <v>248</v>
      </c>
      <c r="L528" s="1">
        <v>6899</v>
      </c>
      <c r="M528" s="1">
        <v>6107</v>
      </c>
      <c r="N528" s="1">
        <v>25307</v>
      </c>
      <c r="O528" s="1">
        <v>58.8</v>
      </c>
      <c r="P528" s="1">
        <v>95.93</v>
      </c>
      <c r="Q528" s="1">
        <v>1487</v>
      </c>
      <c r="R528" s="1" t="s">
        <v>6976</v>
      </c>
      <c r="S528" s="1" t="s">
        <v>6976</v>
      </c>
      <c r="T528" s="1" t="s">
        <v>6976</v>
      </c>
      <c r="U528" s="1">
        <v>10</v>
      </c>
      <c r="V528" s="1">
        <v>5</v>
      </c>
      <c r="W528" s="1">
        <v>18</v>
      </c>
      <c r="X528" s="1" t="s">
        <v>3278</v>
      </c>
      <c r="Y528" s="12">
        <v>220.55185592307689</v>
      </c>
      <c r="Z528" s="12">
        <v>8.7301702641025644E-2</v>
      </c>
    </row>
    <row r="529" spans="1:26" ht="14">
      <c r="A529" s="1" t="s">
        <v>545</v>
      </c>
      <c r="B529" s="2">
        <v>79.8</v>
      </c>
      <c r="C529" s="2">
        <v>0.42</v>
      </c>
      <c r="D529" s="8" t="s">
        <v>6992</v>
      </c>
      <c r="E529" s="1" t="s">
        <v>4537</v>
      </c>
      <c r="F529" s="1" t="s">
        <v>3963</v>
      </c>
      <c r="G529" s="1">
        <v>0</v>
      </c>
      <c r="H529" s="1" t="b">
        <v>1</v>
      </c>
      <c r="I529" s="1">
        <v>2062179</v>
      </c>
      <c r="J529" s="1">
        <v>0</v>
      </c>
      <c r="K529" s="1">
        <v>110</v>
      </c>
      <c r="L529" s="1">
        <v>24218</v>
      </c>
      <c r="M529" s="1">
        <v>18747</v>
      </c>
      <c r="N529" s="1">
        <v>53772</v>
      </c>
      <c r="O529" s="1">
        <v>35.9</v>
      </c>
      <c r="P529" s="1">
        <v>91.76</v>
      </c>
      <c r="Q529" s="1">
        <v>1908</v>
      </c>
      <c r="R529" s="1" t="s">
        <v>6977</v>
      </c>
      <c r="S529" s="1" t="s">
        <v>6976</v>
      </c>
      <c r="T529" s="1" t="s">
        <v>6977</v>
      </c>
      <c r="U529" s="1">
        <v>15</v>
      </c>
      <c r="V529" s="1">
        <v>10</v>
      </c>
      <c r="W529" s="1">
        <v>20</v>
      </c>
      <c r="X529" s="1" t="s">
        <v>3279</v>
      </c>
      <c r="Y529" s="12">
        <v>305.47861335897443</v>
      </c>
      <c r="Z529" s="12">
        <v>0.12295029558974356</v>
      </c>
    </row>
    <row r="530" spans="1:26" ht="14">
      <c r="A530" s="1" t="s">
        <v>546</v>
      </c>
      <c r="B530" s="2">
        <v>61.72</v>
      </c>
      <c r="C530" s="2">
        <v>3.13</v>
      </c>
      <c r="D530" s="8" t="s">
        <v>6992</v>
      </c>
      <c r="E530" s="1" t="s">
        <v>4538</v>
      </c>
      <c r="F530" s="1" t="s">
        <v>15</v>
      </c>
      <c r="G530" s="1">
        <v>25</v>
      </c>
      <c r="H530" s="1" t="b">
        <v>1</v>
      </c>
      <c r="I530" s="1">
        <v>1981428</v>
      </c>
      <c r="J530" s="1">
        <v>0</v>
      </c>
      <c r="K530" s="1">
        <v>156</v>
      </c>
      <c r="L530" s="1">
        <v>15141</v>
      </c>
      <c r="M530" s="1">
        <v>12701</v>
      </c>
      <c r="N530" s="1">
        <v>46490</v>
      </c>
      <c r="O530" s="1">
        <v>64.900000000000006</v>
      </c>
      <c r="P530" s="1">
        <v>91.74</v>
      </c>
      <c r="Q530" s="1">
        <v>1688</v>
      </c>
      <c r="R530" s="1" t="s">
        <v>6976</v>
      </c>
      <c r="S530" s="1" t="s">
        <v>6976</v>
      </c>
      <c r="T530" s="1" t="s">
        <v>6976</v>
      </c>
      <c r="U530" s="1">
        <v>30</v>
      </c>
      <c r="V530" s="1">
        <v>20</v>
      </c>
      <c r="W530" s="1">
        <v>5</v>
      </c>
      <c r="X530" s="1" t="s">
        <v>3280</v>
      </c>
      <c r="Y530" s="12">
        <v>181.5479124871795</v>
      </c>
      <c r="Z530" s="12">
        <v>7.5331025846153823E-2</v>
      </c>
    </row>
    <row r="531" spans="1:26" ht="14">
      <c r="A531" s="1" t="s">
        <v>547</v>
      </c>
      <c r="B531" s="2">
        <v>50.28</v>
      </c>
      <c r="C531" s="2">
        <v>1.83</v>
      </c>
      <c r="D531" s="8" t="s">
        <v>6992</v>
      </c>
      <c r="E531" s="1" t="s">
        <v>4539</v>
      </c>
      <c r="F531" s="1" t="s">
        <v>3950</v>
      </c>
      <c r="G531" s="1">
        <v>0</v>
      </c>
      <c r="H531" s="1" t="b">
        <v>1</v>
      </c>
      <c r="I531" s="1">
        <v>1101463</v>
      </c>
      <c r="J531" s="1">
        <v>0</v>
      </c>
      <c r="K531" s="1">
        <v>77</v>
      </c>
      <c r="L531" s="1">
        <v>17764</v>
      </c>
      <c r="M531" s="1">
        <v>14304</v>
      </c>
      <c r="N531" s="1">
        <v>43960</v>
      </c>
      <c r="O531" s="1">
        <v>65.2</v>
      </c>
      <c r="P531" s="1">
        <v>90.71</v>
      </c>
      <c r="Q531" s="1">
        <v>1142</v>
      </c>
      <c r="R531" s="1" t="s">
        <v>6976</v>
      </c>
      <c r="S531" s="1" t="s">
        <v>6976</v>
      </c>
      <c r="T531" s="1" t="s">
        <v>6977</v>
      </c>
      <c r="U531" s="1">
        <v>10</v>
      </c>
      <c r="V531" s="1">
        <v>8</v>
      </c>
      <c r="W531" s="1">
        <v>10</v>
      </c>
      <c r="X531" s="1" t="s">
        <v>3281</v>
      </c>
      <c r="Y531" s="12">
        <v>601.20259423076914</v>
      </c>
      <c r="Z531" s="12">
        <v>0.27575295269230765</v>
      </c>
    </row>
    <row r="532" spans="1:26" ht="14">
      <c r="A532" s="1" t="s">
        <v>548</v>
      </c>
      <c r="B532" s="2">
        <v>50.66</v>
      </c>
      <c r="C532" s="2">
        <v>7.3</v>
      </c>
      <c r="D532" s="8" t="s">
        <v>6992</v>
      </c>
      <c r="E532" s="1" t="s">
        <v>4540</v>
      </c>
      <c r="F532" s="1" t="s">
        <v>16</v>
      </c>
      <c r="G532" s="1">
        <v>0</v>
      </c>
      <c r="H532" s="1" t="b">
        <v>1</v>
      </c>
      <c r="I532" s="1">
        <v>678040</v>
      </c>
      <c r="J532" s="1">
        <v>0</v>
      </c>
      <c r="K532" s="1">
        <v>59</v>
      </c>
      <c r="L532" s="1">
        <v>11483</v>
      </c>
      <c r="M532" s="1">
        <v>11492</v>
      </c>
      <c r="N532" s="1">
        <v>38962</v>
      </c>
      <c r="O532" s="1">
        <v>42.2</v>
      </c>
      <c r="P532" s="1">
        <v>88.84</v>
      </c>
      <c r="Q532" s="1">
        <v>753</v>
      </c>
      <c r="R532" s="1" t="s">
        <v>6976</v>
      </c>
      <c r="S532" s="1" t="s">
        <v>6976</v>
      </c>
      <c r="T532" s="1" t="s">
        <v>6976</v>
      </c>
      <c r="U532" s="1">
        <v>16</v>
      </c>
      <c r="V532" s="1">
        <v>12</v>
      </c>
      <c r="W532" s="1">
        <v>20</v>
      </c>
      <c r="X532" s="1" t="s">
        <v>2991</v>
      </c>
      <c r="Y532" s="12">
        <v>311.33405969230773</v>
      </c>
      <c r="Z532" s="12">
        <v>0.13019580387179486</v>
      </c>
    </row>
    <row r="533" spans="1:26" ht="14">
      <c r="A533" s="1" t="s">
        <v>549</v>
      </c>
      <c r="B533" s="2">
        <v>55.37</v>
      </c>
      <c r="C533" s="2">
        <v>2.81</v>
      </c>
      <c r="D533" s="8" t="s">
        <v>6992</v>
      </c>
      <c r="E533" s="1" t="s">
        <v>4541</v>
      </c>
      <c r="F533" s="1" t="s">
        <v>5</v>
      </c>
      <c r="G533" s="1">
        <v>75</v>
      </c>
      <c r="H533" s="1" t="b">
        <v>1</v>
      </c>
      <c r="I533" s="1">
        <v>1946166</v>
      </c>
      <c r="J533" s="1">
        <v>0</v>
      </c>
      <c r="K533" s="1">
        <v>413</v>
      </c>
      <c r="L533" s="1">
        <v>4921</v>
      </c>
      <c r="M533" s="1">
        <v>4712</v>
      </c>
      <c r="N533" s="1">
        <v>19756</v>
      </c>
      <c r="O533" s="1">
        <v>29.3</v>
      </c>
      <c r="P533" s="1">
        <v>88.34</v>
      </c>
      <c r="Q533" s="1">
        <v>2220</v>
      </c>
      <c r="R533" s="1" t="s">
        <v>6976</v>
      </c>
      <c r="S533" s="1" t="s">
        <v>6976</v>
      </c>
      <c r="T533" s="1" t="s">
        <v>6976</v>
      </c>
      <c r="U533" s="1">
        <v>27</v>
      </c>
      <c r="V533" s="1">
        <v>13</v>
      </c>
      <c r="W533" s="1">
        <v>8</v>
      </c>
      <c r="X533" s="1" t="s">
        <v>3010</v>
      </c>
      <c r="Y533" s="12">
        <v>418.42837564102564</v>
      </c>
      <c r="Z533" s="12">
        <v>0.18576476451282051</v>
      </c>
    </row>
    <row r="534" spans="1:26" ht="14">
      <c r="A534" s="1" t="s">
        <v>550</v>
      </c>
      <c r="B534" s="2">
        <v>82.26</v>
      </c>
      <c r="C534" s="2">
        <v>1.53</v>
      </c>
      <c r="D534" s="8" t="s">
        <v>6992</v>
      </c>
      <c r="E534" s="1" t="s">
        <v>4542</v>
      </c>
      <c r="F534" s="1" t="s">
        <v>3979</v>
      </c>
      <c r="G534" s="1">
        <v>0</v>
      </c>
      <c r="H534" s="1" t="b">
        <v>1</v>
      </c>
      <c r="I534" s="1">
        <v>1918317</v>
      </c>
      <c r="J534" s="1">
        <v>0</v>
      </c>
      <c r="K534" s="1">
        <v>336</v>
      </c>
      <c r="L534" s="1">
        <v>6620</v>
      </c>
      <c r="M534" s="1">
        <v>5709</v>
      </c>
      <c r="N534" s="1">
        <v>26461</v>
      </c>
      <c r="O534" s="1">
        <v>55.2</v>
      </c>
      <c r="P534" s="1">
        <v>87.34</v>
      </c>
      <c r="Q534" s="1">
        <v>1917</v>
      </c>
      <c r="R534" s="1" t="s">
        <v>6976</v>
      </c>
      <c r="S534" s="1" t="s">
        <v>6976</v>
      </c>
      <c r="T534" s="1" t="s">
        <v>6976</v>
      </c>
      <c r="U534" s="1">
        <v>31</v>
      </c>
      <c r="V534" s="1">
        <v>18</v>
      </c>
      <c r="W534" s="1">
        <v>12</v>
      </c>
      <c r="X534" s="1" t="s">
        <v>3282</v>
      </c>
      <c r="Y534" s="12">
        <v>132.68378700000005</v>
      </c>
      <c r="Z534" s="12">
        <v>5.7572819589743571E-2</v>
      </c>
    </row>
    <row r="535" spans="1:26" ht="14">
      <c r="A535" s="1" t="s">
        <v>551</v>
      </c>
      <c r="B535" s="2">
        <v>71.11</v>
      </c>
      <c r="C535" s="2">
        <v>2.79</v>
      </c>
      <c r="D535" s="8" t="s">
        <v>6992</v>
      </c>
      <c r="E535" s="1" t="s">
        <v>4543</v>
      </c>
      <c r="F535" s="1" t="s">
        <v>16</v>
      </c>
      <c r="G535" s="1">
        <v>0</v>
      </c>
      <c r="H535" s="1" t="b">
        <v>1</v>
      </c>
      <c r="I535" s="1">
        <v>1007272</v>
      </c>
      <c r="J535" s="1">
        <v>0</v>
      </c>
      <c r="K535" s="1">
        <v>153</v>
      </c>
      <c r="L535" s="1">
        <v>8570</v>
      </c>
      <c r="M535" s="1">
        <v>6583</v>
      </c>
      <c r="N535" s="1">
        <v>23836</v>
      </c>
      <c r="O535" s="1">
        <v>43.3</v>
      </c>
      <c r="P535" s="1">
        <v>85.71</v>
      </c>
      <c r="Q535" s="1">
        <v>1234</v>
      </c>
      <c r="R535" s="1" t="s">
        <v>6977</v>
      </c>
      <c r="S535" s="1" t="s">
        <v>6976</v>
      </c>
      <c r="T535" s="1" t="s">
        <v>6976</v>
      </c>
      <c r="U535" s="1">
        <v>24</v>
      </c>
      <c r="V535" s="1">
        <v>15</v>
      </c>
      <c r="W535" s="1">
        <v>13</v>
      </c>
      <c r="X535" s="1" t="s">
        <v>3283</v>
      </c>
      <c r="Y535" s="12">
        <v>1047.5757451538461</v>
      </c>
      <c r="Z535" s="12">
        <v>0.55091788005128217</v>
      </c>
    </row>
    <row r="536" spans="1:26" ht="14">
      <c r="A536" s="1" t="s">
        <v>552</v>
      </c>
      <c r="B536" s="2">
        <v>53.71</v>
      </c>
      <c r="C536" s="2">
        <v>0.76</v>
      </c>
      <c r="D536" s="8" t="s">
        <v>6992</v>
      </c>
      <c r="E536" s="1" t="s">
        <v>4544</v>
      </c>
      <c r="F536" s="1" t="s">
        <v>16</v>
      </c>
      <c r="G536" s="1">
        <v>100</v>
      </c>
      <c r="H536" s="1" t="b">
        <v>1</v>
      </c>
      <c r="I536" s="1">
        <v>991707</v>
      </c>
      <c r="J536" s="1">
        <v>0</v>
      </c>
      <c r="K536" s="1">
        <v>43</v>
      </c>
      <c r="L536" s="1">
        <v>25545</v>
      </c>
      <c r="M536" s="1">
        <v>23062</v>
      </c>
      <c r="N536" s="1">
        <v>72331</v>
      </c>
      <c r="O536" s="1">
        <v>42.9</v>
      </c>
      <c r="P536" s="1">
        <v>84.68</v>
      </c>
      <c r="Q536" s="1">
        <v>1163</v>
      </c>
      <c r="R536" s="1" t="s">
        <v>6977</v>
      </c>
      <c r="S536" s="1" t="s">
        <v>6976</v>
      </c>
      <c r="T536" s="1" t="s">
        <v>6976</v>
      </c>
      <c r="U536" s="1">
        <v>29</v>
      </c>
      <c r="V536" s="1">
        <v>16</v>
      </c>
      <c r="W536" s="1">
        <v>18</v>
      </c>
      <c r="X536" s="1" t="s">
        <v>3284</v>
      </c>
      <c r="Y536" s="12">
        <v>677.16822317948731</v>
      </c>
      <c r="Z536" s="12">
        <v>0.34668170676923082</v>
      </c>
    </row>
    <row r="537" spans="1:26" ht="14">
      <c r="A537" s="1" t="s">
        <v>553</v>
      </c>
      <c r="B537" s="2">
        <v>52.48</v>
      </c>
      <c r="C537" s="2">
        <v>1.78</v>
      </c>
      <c r="D537" s="8" t="s">
        <v>6992</v>
      </c>
      <c r="E537" s="1" t="s">
        <v>4545</v>
      </c>
      <c r="F537" s="1" t="s">
        <v>15</v>
      </c>
      <c r="G537" s="1">
        <v>83.33</v>
      </c>
      <c r="H537" s="1" t="b">
        <v>1</v>
      </c>
      <c r="I537" s="1">
        <v>1317406</v>
      </c>
      <c r="J537" s="1">
        <v>0</v>
      </c>
      <c r="K537" s="1">
        <v>330</v>
      </c>
      <c r="L537" s="1">
        <v>4878</v>
      </c>
      <c r="M537" s="1">
        <v>3992</v>
      </c>
      <c r="N537" s="1">
        <v>19087</v>
      </c>
      <c r="O537" s="1">
        <v>41.5</v>
      </c>
      <c r="P537" s="1">
        <v>89.8</v>
      </c>
      <c r="Q537" s="1">
        <v>1364</v>
      </c>
      <c r="R537" s="1" t="s">
        <v>6977</v>
      </c>
      <c r="S537" s="1" t="s">
        <v>6976</v>
      </c>
      <c r="T537" s="1" t="s">
        <v>6976</v>
      </c>
      <c r="U537" s="1">
        <v>18</v>
      </c>
      <c r="V537" s="1">
        <v>13</v>
      </c>
      <c r="W537" s="1">
        <v>15</v>
      </c>
      <c r="X537" s="1" t="s">
        <v>3285</v>
      </c>
      <c r="Y537" s="12">
        <v>277.54792384615388</v>
      </c>
      <c r="Z537" s="12">
        <v>0.12684350366666669</v>
      </c>
    </row>
    <row r="538" spans="1:26" ht="14">
      <c r="A538" s="1" t="s">
        <v>554</v>
      </c>
      <c r="B538" s="2">
        <v>97.49</v>
      </c>
      <c r="C538" s="2">
        <v>2.31</v>
      </c>
      <c r="D538" s="8" t="s">
        <v>6992</v>
      </c>
      <c r="E538" s="1" t="s">
        <v>4546</v>
      </c>
      <c r="F538" s="1" t="s">
        <v>3960</v>
      </c>
      <c r="G538" s="1">
        <v>0</v>
      </c>
      <c r="H538" s="1" t="b">
        <v>1</v>
      </c>
      <c r="I538" s="1">
        <v>2600297</v>
      </c>
      <c r="J538" s="1">
        <v>0</v>
      </c>
      <c r="K538" s="1">
        <v>185</v>
      </c>
      <c r="L538" s="1">
        <v>20541</v>
      </c>
      <c r="M538" s="1">
        <v>14055</v>
      </c>
      <c r="N538" s="1">
        <v>92403</v>
      </c>
      <c r="O538" s="1">
        <v>47</v>
      </c>
      <c r="P538" s="1">
        <v>91.42</v>
      </c>
      <c r="Q538" s="1">
        <v>2507</v>
      </c>
      <c r="R538" s="1" t="s">
        <v>6977</v>
      </c>
      <c r="S538" s="1" t="s">
        <v>6976</v>
      </c>
      <c r="T538" s="1" t="s">
        <v>6977</v>
      </c>
      <c r="U538" s="1">
        <v>40</v>
      </c>
      <c r="V538" s="1">
        <v>20</v>
      </c>
      <c r="W538" s="1">
        <v>16</v>
      </c>
      <c r="X538" s="1" t="s">
        <v>3062</v>
      </c>
      <c r="Y538" s="12">
        <v>136.07616028205129</v>
      </c>
      <c r="Z538" s="12">
        <v>5.950927848717949E-2</v>
      </c>
    </row>
    <row r="539" spans="1:26" ht="14">
      <c r="A539" s="1" t="s">
        <v>555</v>
      </c>
      <c r="B539" s="2">
        <v>73.260000000000005</v>
      </c>
      <c r="C539" s="2">
        <v>2.94</v>
      </c>
      <c r="D539" s="8" t="s">
        <v>6992</v>
      </c>
      <c r="E539" s="1" t="s">
        <v>4547</v>
      </c>
      <c r="F539" s="1" t="s">
        <v>3950</v>
      </c>
      <c r="G539" s="1">
        <v>7.41</v>
      </c>
      <c r="H539" s="1" t="b">
        <v>1</v>
      </c>
      <c r="I539" s="1">
        <v>3214265</v>
      </c>
      <c r="J539" s="1">
        <v>0</v>
      </c>
      <c r="K539" s="1">
        <v>911</v>
      </c>
      <c r="L539" s="1">
        <v>4350</v>
      </c>
      <c r="M539" s="1">
        <v>3528</v>
      </c>
      <c r="N539" s="1">
        <v>53952</v>
      </c>
      <c r="O539" s="1">
        <v>61</v>
      </c>
      <c r="P539" s="1">
        <v>89.97</v>
      </c>
      <c r="Q539" s="1">
        <v>3620</v>
      </c>
      <c r="R539" s="1" t="s">
        <v>6977</v>
      </c>
      <c r="S539" s="1" t="s">
        <v>6976</v>
      </c>
      <c r="T539" s="1" t="s">
        <v>6976</v>
      </c>
      <c r="U539" s="1">
        <v>75</v>
      </c>
      <c r="V539" s="1">
        <v>22</v>
      </c>
      <c r="W539" s="1">
        <v>13</v>
      </c>
      <c r="X539" s="1" t="s">
        <v>2990</v>
      </c>
      <c r="Y539" s="12">
        <v>275.46764764102579</v>
      </c>
      <c r="Z539" s="12">
        <v>0.11111649615384614</v>
      </c>
    </row>
    <row r="540" spans="1:26" ht="14">
      <c r="A540" s="1" t="s">
        <v>556</v>
      </c>
      <c r="B540" s="2">
        <v>53.28</v>
      </c>
      <c r="C540" s="2">
        <v>0.1</v>
      </c>
      <c r="D540" s="8" t="s">
        <v>6992</v>
      </c>
      <c r="E540" s="1" t="s">
        <v>4548</v>
      </c>
      <c r="F540" s="1" t="s">
        <v>3949</v>
      </c>
      <c r="G540" s="1">
        <v>0</v>
      </c>
      <c r="H540" s="1" t="b">
        <v>0</v>
      </c>
      <c r="I540" s="1">
        <v>2161551</v>
      </c>
      <c r="J540" s="1">
        <v>0</v>
      </c>
      <c r="K540" s="1">
        <v>229</v>
      </c>
      <c r="L540" s="1">
        <v>11503</v>
      </c>
      <c r="M540" s="1">
        <v>9439</v>
      </c>
      <c r="N540" s="1">
        <v>58646</v>
      </c>
      <c r="O540" s="1">
        <v>61.4</v>
      </c>
      <c r="P540" s="1">
        <v>92.91</v>
      </c>
      <c r="Q540" s="1">
        <v>2164</v>
      </c>
      <c r="R540" s="1" t="s">
        <v>6976</v>
      </c>
      <c r="S540" s="1" t="s">
        <v>6976</v>
      </c>
      <c r="T540" s="1" t="s">
        <v>6976</v>
      </c>
      <c r="U540" s="1">
        <v>9</v>
      </c>
      <c r="V540" s="1">
        <v>7</v>
      </c>
      <c r="W540" s="1">
        <v>20</v>
      </c>
      <c r="X540" s="1" t="s">
        <v>3286</v>
      </c>
      <c r="Y540" s="12">
        <v>341.12841323076924</v>
      </c>
      <c r="Z540" s="12">
        <v>0.13502495510256415</v>
      </c>
    </row>
    <row r="541" spans="1:26" ht="14">
      <c r="A541" s="1" t="s">
        <v>557</v>
      </c>
      <c r="B541" s="2">
        <v>75.290000000000006</v>
      </c>
      <c r="C541" s="2">
        <v>0.56000000000000005</v>
      </c>
      <c r="D541" s="8" t="s">
        <v>6992</v>
      </c>
      <c r="E541" s="1" t="s">
        <v>4549</v>
      </c>
      <c r="F541" s="1" t="s">
        <v>3948</v>
      </c>
      <c r="G541" s="1">
        <v>0</v>
      </c>
      <c r="H541" s="1" t="b">
        <v>1</v>
      </c>
      <c r="I541" s="1">
        <v>1002024</v>
      </c>
      <c r="J541" s="1">
        <v>0</v>
      </c>
      <c r="K541" s="1">
        <v>140</v>
      </c>
      <c r="L541" s="1">
        <v>10534</v>
      </c>
      <c r="M541" s="1">
        <v>7157</v>
      </c>
      <c r="N541" s="1">
        <v>38735</v>
      </c>
      <c r="O541" s="1">
        <v>52.3</v>
      </c>
      <c r="P541" s="1">
        <v>91.38</v>
      </c>
      <c r="Q541" s="1">
        <v>1118</v>
      </c>
      <c r="R541" s="1" t="s">
        <v>6976</v>
      </c>
      <c r="S541" s="1" t="s">
        <v>6976</v>
      </c>
      <c r="T541" s="1" t="s">
        <v>6976</v>
      </c>
      <c r="U541" s="1">
        <v>11</v>
      </c>
      <c r="V541" s="1">
        <v>8</v>
      </c>
      <c r="W541" s="1">
        <v>22</v>
      </c>
      <c r="X541" s="1" t="s">
        <v>3287</v>
      </c>
      <c r="Y541" s="12">
        <v>259.63465641025647</v>
      </c>
      <c r="Z541" s="12">
        <v>0.11841445205128207</v>
      </c>
    </row>
    <row r="542" spans="1:26" ht="14">
      <c r="A542" s="1" t="s">
        <v>558</v>
      </c>
      <c r="B542" s="2">
        <v>76.23</v>
      </c>
      <c r="C542" s="2">
        <v>0.56000000000000005</v>
      </c>
      <c r="D542" s="8" t="s">
        <v>6992</v>
      </c>
      <c r="E542" s="1" t="s">
        <v>4550</v>
      </c>
      <c r="F542" s="1" t="s">
        <v>3948</v>
      </c>
      <c r="G542" s="1">
        <v>33.33</v>
      </c>
      <c r="H542" s="1" t="b">
        <v>1</v>
      </c>
      <c r="I542" s="1">
        <v>1109461</v>
      </c>
      <c r="J542" s="1">
        <v>0</v>
      </c>
      <c r="K542" s="1">
        <v>133</v>
      </c>
      <c r="L542" s="1">
        <v>10893</v>
      </c>
      <c r="M542" s="1">
        <v>8341</v>
      </c>
      <c r="N542" s="1">
        <v>25347</v>
      </c>
      <c r="O542" s="1">
        <v>49.7</v>
      </c>
      <c r="P542" s="1">
        <v>86.99</v>
      </c>
      <c r="Q542" s="1">
        <v>1132</v>
      </c>
      <c r="R542" s="1" t="s">
        <v>6976</v>
      </c>
      <c r="S542" s="1" t="s">
        <v>6976</v>
      </c>
      <c r="T542" s="1" t="s">
        <v>6976</v>
      </c>
      <c r="U542" s="1">
        <v>18</v>
      </c>
      <c r="V542" s="1">
        <v>13</v>
      </c>
      <c r="W542" s="1">
        <v>7</v>
      </c>
      <c r="X542" s="1" t="s">
        <v>3288</v>
      </c>
      <c r="Y542" s="12">
        <v>283.26812474358979</v>
      </c>
      <c r="Z542" s="12">
        <v>0.12568258448717948</v>
      </c>
    </row>
    <row r="543" spans="1:26" ht="14">
      <c r="A543" s="1" t="s">
        <v>559</v>
      </c>
      <c r="B543" s="2">
        <v>59.13</v>
      </c>
      <c r="C543" s="2">
        <v>0.54</v>
      </c>
      <c r="D543" s="8" t="s">
        <v>6992</v>
      </c>
      <c r="E543" s="1" t="s">
        <v>4551</v>
      </c>
      <c r="F543" s="1" t="s">
        <v>3949</v>
      </c>
      <c r="G543" s="1">
        <v>62.5</v>
      </c>
      <c r="H543" s="1" t="b">
        <v>1</v>
      </c>
      <c r="I543" s="1">
        <v>1965270</v>
      </c>
      <c r="J543" s="1">
        <v>0</v>
      </c>
      <c r="K543" s="1">
        <v>384</v>
      </c>
      <c r="L543" s="1">
        <v>5575</v>
      </c>
      <c r="M543" s="1">
        <v>5117</v>
      </c>
      <c r="N543" s="1">
        <v>32489</v>
      </c>
      <c r="O543" s="1">
        <v>62.5</v>
      </c>
      <c r="P543" s="1">
        <v>93.4</v>
      </c>
      <c r="Q543" s="1">
        <v>2089</v>
      </c>
      <c r="R543" s="1" t="s">
        <v>6977</v>
      </c>
      <c r="S543" s="1" t="s">
        <v>6976</v>
      </c>
      <c r="T543" s="1" t="s">
        <v>6976</v>
      </c>
      <c r="U543" s="1">
        <v>13</v>
      </c>
      <c r="V543" s="1">
        <v>9</v>
      </c>
      <c r="W543" s="1">
        <v>8</v>
      </c>
      <c r="X543" s="1" t="s">
        <v>3289</v>
      </c>
      <c r="Y543" s="12">
        <v>296.34655553846147</v>
      </c>
      <c r="Z543" s="12">
        <v>0.11881192673076925</v>
      </c>
    </row>
    <row r="544" spans="1:26" ht="14">
      <c r="A544" s="1" t="s">
        <v>560</v>
      </c>
      <c r="B544" s="2">
        <v>58.16</v>
      </c>
      <c r="C544" s="2">
        <v>2.67</v>
      </c>
      <c r="D544" s="8" t="s">
        <v>6992</v>
      </c>
      <c r="E544" s="1" t="s">
        <v>4552</v>
      </c>
      <c r="F544" s="1" t="s">
        <v>3948</v>
      </c>
      <c r="G544" s="1">
        <v>0</v>
      </c>
      <c r="H544" s="1" t="b">
        <v>0</v>
      </c>
      <c r="I544" s="1">
        <v>2134716</v>
      </c>
      <c r="J544" s="1">
        <v>0</v>
      </c>
      <c r="K544" s="1">
        <v>792</v>
      </c>
      <c r="L544" s="1">
        <v>2997</v>
      </c>
      <c r="M544" s="1">
        <v>2695</v>
      </c>
      <c r="N544" s="1">
        <v>12761</v>
      </c>
      <c r="O544" s="1">
        <v>43.7</v>
      </c>
      <c r="P544" s="1">
        <v>85.25</v>
      </c>
      <c r="Q544" s="1">
        <v>2347</v>
      </c>
      <c r="R544" s="1" t="s">
        <v>6976</v>
      </c>
      <c r="S544" s="1" t="s">
        <v>6976</v>
      </c>
      <c r="T544" s="1" t="s">
        <v>6976</v>
      </c>
      <c r="U544" s="1">
        <v>24</v>
      </c>
      <c r="V544" s="1">
        <v>15</v>
      </c>
      <c r="W544" s="1">
        <v>13</v>
      </c>
      <c r="X544" s="1" t="s">
        <v>3290</v>
      </c>
      <c r="Y544" s="12">
        <v>344.92505782051285</v>
      </c>
      <c r="Z544" s="12">
        <v>0.15058688100000003</v>
      </c>
    </row>
    <row r="545" spans="1:26" ht="14">
      <c r="A545" s="1" t="s">
        <v>561</v>
      </c>
      <c r="B545" s="2">
        <v>53.92</v>
      </c>
      <c r="C545" s="2">
        <v>2.2999999999999998</v>
      </c>
      <c r="D545" s="8" t="s">
        <v>6992</v>
      </c>
      <c r="E545" s="1" t="s">
        <v>4553</v>
      </c>
      <c r="F545" s="1" t="s">
        <v>3979</v>
      </c>
      <c r="G545" s="1">
        <v>0</v>
      </c>
      <c r="H545" s="1" t="b">
        <v>1</v>
      </c>
      <c r="I545" s="1">
        <v>1326166</v>
      </c>
      <c r="J545" s="1">
        <v>0</v>
      </c>
      <c r="K545" s="1">
        <v>624</v>
      </c>
      <c r="L545" s="1">
        <v>2282</v>
      </c>
      <c r="M545" s="1">
        <v>2125</v>
      </c>
      <c r="N545" s="1">
        <v>8805</v>
      </c>
      <c r="O545" s="1">
        <v>55.4</v>
      </c>
      <c r="P545" s="1">
        <v>92.1</v>
      </c>
      <c r="Q545" s="1">
        <v>1639</v>
      </c>
      <c r="R545" s="1" t="s">
        <v>6977</v>
      </c>
      <c r="S545" s="1" t="s">
        <v>6976</v>
      </c>
      <c r="T545" s="1" t="s">
        <v>6976</v>
      </c>
      <c r="U545" s="1">
        <v>17</v>
      </c>
      <c r="V545" s="1">
        <v>13</v>
      </c>
      <c r="W545" s="1">
        <v>9</v>
      </c>
      <c r="X545" s="1" t="s">
        <v>3291</v>
      </c>
      <c r="Y545" s="12">
        <v>88.541727153846153</v>
      </c>
      <c r="Z545" s="12">
        <v>3.6952777846153841E-2</v>
      </c>
    </row>
    <row r="546" spans="1:26" ht="14">
      <c r="A546" s="1" t="s">
        <v>562</v>
      </c>
      <c r="B546" s="2">
        <v>54.7</v>
      </c>
      <c r="C546" s="2">
        <v>4.33</v>
      </c>
      <c r="D546" s="8" t="s">
        <v>6992</v>
      </c>
      <c r="E546" s="1" t="s">
        <v>4554</v>
      </c>
      <c r="F546" s="1" t="s">
        <v>16</v>
      </c>
      <c r="G546" s="1">
        <v>100</v>
      </c>
      <c r="H546" s="1" t="b">
        <v>1</v>
      </c>
      <c r="I546" s="1">
        <v>756861</v>
      </c>
      <c r="J546" s="1">
        <v>0</v>
      </c>
      <c r="K546" s="1">
        <v>125</v>
      </c>
      <c r="L546" s="1">
        <v>8922</v>
      </c>
      <c r="M546" s="1">
        <v>6054</v>
      </c>
      <c r="N546" s="1">
        <v>31016</v>
      </c>
      <c r="O546" s="1">
        <v>44.1</v>
      </c>
      <c r="P546" s="1">
        <v>88.64</v>
      </c>
      <c r="Q546" s="1">
        <v>902</v>
      </c>
      <c r="R546" s="1" t="s">
        <v>6976</v>
      </c>
      <c r="S546" s="1" t="s">
        <v>6976</v>
      </c>
      <c r="T546" s="1" t="s">
        <v>6976</v>
      </c>
      <c r="U546" s="1">
        <v>14</v>
      </c>
      <c r="V546" s="1">
        <v>11</v>
      </c>
      <c r="W546" s="1">
        <v>15</v>
      </c>
      <c r="X546" s="1" t="s">
        <v>2997</v>
      </c>
      <c r="Y546" s="12">
        <v>431.44306884615389</v>
      </c>
      <c r="Z546" s="12">
        <v>0.19516948128205125</v>
      </c>
    </row>
    <row r="547" spans="1:26" ht="14">
      <c r="A547" s="1" t="s">
        <v>563</v>
      </c>
      <c r="B547" s="2">
        <v>58.33</v>
      </c>
      <c r="C547" s="2">
        <v>3.2</v>
      </c>
      <c r="D547" s="8" t="s">
        <v>6992</v>
      </c>
      <c r="E547" s="1" t="s">
        <v>4555</v>
      </c>
      <c r="F547" s="1" t="s">
        <v>16</v>
      </c>
      <c r="G547" s="1">
        <v>0</v>
      </c>
      <c r="H547" s="1" t="b">
        <v>1</v>
      </c>
      <c r="I547" s="1">
        <v>536018</v>
      </c>
      <c r="J547" s="1">
        <v>0</v>
      </c>
      <c r="K547" s="1">
        <v>177</v>
      </c>
      <c r="L547" s="1">
        <v>3154</v>
      </c>
      <c r="M547" s="1">
        <v>3028</v>
      </c>
      <c r="N547" s="1">
        <v>8995</v>
      </c>
      <c r="O547" s="1">
        <v>34</v>
      </c>
      <c r="P547" s="1">
        <v>88.45</v>
      </c>
      <c r="Q547" s="1">
        <v>709</v>
      </c>
      <c r="R547" s="1" t="s">
        <v>6977</v>
      </c>
      <c r="S547" s="1" t="s">
        <v>6976</v>
      </c>
      <c r="T547" s="1" t="s">
        <v>6976</v>
      </c>
      <c r="U547" s="1">
        <v>10</v>
      </c>
      <c r="V547" s="1">
        <v>7</v>
      </c>
      <c r="W547" s="1">
        <v>13</v>
      </c>
      <c r="X547" s="1" t="s">
        <v>2997</v>
      </c>
      <c r="Y547" s="12">
        <v>481.8108324615385</v>
      </c>
      <c r="Z547" s="12">
        <v>0.19713066117948719</v>
      </c>
    </row>
    <row r="548" spans="1:26" ht="14">
      <c r="A548" s="1" t="s">
        <v>564</v>
      </c>
      <c r="B548" s="2">
        <v>51.83</v>
      </c>
      <c r="C548" s="2">
        <v>2.16</v>
      </c>
      <c r="D548" s="8" t="s">
        <v>6992</v>
      </c>
      <c r="E548" s="1" t="s">
        <v>4556</v>
      </c>
      <c r="F548" s="1" t="s">
        <v>3954</v>
      </c>
      <c r="G548" s="1">
        <v>42.86</v>
      </c>
      <c r="H548" s="1" t="b">
        <v>1</v>
      </c>
      <c r="I548" s="1">
        <v>2789075</v>
      </c>
      <c r="J548" s="1">
        <v>0</v>
      </c>
      <c r="K548" s="1">
        <v>709</v>
      </c>
      <c r="L548" s="1">
        <v>3897</v>
      </c>
      <c r="M548" s="1">
        <v>3933</v>
      </c>
      <c r="N548" s="1">
        <v>18973</v>
      </c>
      <c r="O548" s="1">
        <v>46.9</v>
      </c>
      <c r="P548" s="1">
        <v>92.77</v>
      </c>
      <c r="Q548" s="1">
        <v>2861</v>
      </c>
      <c r="R548" s="1" t="s">
        <v>6976</v>
      </c>
      <c r="S548" s="1" t="s">
        <v>6976</v>
      </c>
      <c r="T548" s="1" t="s">
        <v>6976</v>
      </c>
      <c r="U548" s="1">
        <v>21</v>
      </c>
      <c r="V548" s="1">
        <v>11</v>
      </c>
      <c r="W548" s="1">
        <v>11</v>
      </c>
      <c r="X548" s="1" t="s">
        <v>3292</v>
      </c>
      <c r="Y548" s="12">
        <v>290.4882712820513</v>
      </c>
      <c r="Z548" s="12">
        <v>0.12608070248717954</v>
      </c>
    </row>
    <row r="549" spans="1:26" ht="14">
      <c r="A549" s="1" t="s">
        <v>565</v>
      </c>
      <c r="B549" s="2">
        <v>83.46</v>
      </c>
      <c r="C549" s="2">
        <v>1.61</v>
      </c>
      <c r="D549" s="8" t="s">
        <v>6992</v>
      </c>
      <c r="E549" s="1" t="s">
        <v>4557</v>
      </c>
      <c r="F549" s="1" t="s">
        <v>3955</v>
      </c>
      <c r="G549" s="1">
        <v>33.33</v>
      </c>
      <c r="H549" s="1" t="b">
        <v>0</v>
      </c>
      <c r="I549" s="1">
        <v>2006744</v>
      </c>
      <c r="J549" s="1">
        <v>0</v>
      </c>
      <c r="K549" s="1">
        <v>364</v>
      </c>
      <c r="L549" s="1">
        <v>6177</v>
      </c>
      <c r="M549" s="1">
        <v>5513</v>
      </c>
      <c r="N549" s="1">
        <v>19273</v>
      </c>
      <c r="O549" s="1">
        <v>47.6</v>
      </c>
      <c r="P549" s="1">
        <v>84.82</v>
      </c>
      <c r="Q549" s="1">
        <v>1966</v>
      </c>
      <c r="R549" s="1" t="s">
        <v>6976</v>
      </c>
      <c r="S549" s="1" t="s">
        <v>6976</v>
      </c>
      <c r="T549" s="1" t="s">
        <v>6976</v>
      </c>
      <c r="U549" s="1">
        <v>24</v>
      </c>
      <c r="V549" s="1">
        <v>15</v>
      </c>
      <c r="W549" s="1">
        <v>7</v>
      </c>
      <c r="X549" s="1" t="s">
        <v>3293</v>
      </c>
      <c r="Y549" s="12">
        <v>116.90519541025638</v>
      </c>
      <c r="Z549" s="12">
        <v>5.2380190076923065E-2</v>
      </c>
    </row>
    <row r="550" spans="1:26" ht="14">
      <c r="A550" s="1" t="s">
        <v>566</v>
      </c>
      <c r="B550" s="2">
        <v>90.48</v>
      </c>
      <c r="C550" s="2">
        <v>2.4500000000000002</v>
      </c>
      <c r="D550" s="8" t="s">
        <v>6992</v>
      </c>
      <c r="E550" s="1" t="s">
        <v>4558</v>
      </c>
      <c r="F550" s="1" t="s">
        <v>3948</v>
      </c>
      <c r="G550" s="1">
        <v>50</v>
      </c>
      <c r="H550" s="1" t="b">
        <v>1</v>
      </c>
      <c r="I550" s="1">
        <v>2601887</v>
      </c>
      <c r="J550" s="1">
        <v>0</v>
      </c>
      <c r="K550" s="1">
        <v>357</v>
      </c>
      <c r="L550" s="1">
        <v>12998</v>
      </c>
      <c r="M550" s="1">
        <v>7288</v>
      </c>
      <c r="N550" s="1">
        <v>77419</v>
      </c>
      <c r="O550" s="1">
        <v>41.3</v>
      </c>
      <c r="P550" s="1">
        <v>85.51</v>
      </c>
      <c r="Q550" s="1">
        <v>2633</v>
      </c>
      <c r="R550" s="1" t="s">
        <v>6977</v>
      </c>
      <c r="S550" s="1" t="s">
        <v>6976</v>
      </c>
      <c r="T550" s="1" t="s">
        <v>6976</v>
      </c>
      <c r="U550" s="1">
        <v>46</v>
      </c>
      <c r="V550" s="1">
        <v>21</v>
      </c>
      <c r="W550" s="1">
        <v>11</v>
      </c>
      <c r="X550" s="1" t="s">
        <v>3294</v>
      </c>
      <c r="Y550" s="12">
        <v>567.15026448717958</v>
      </c>
      <c r="Z550" s="12">
        <v>0.26040200171794869</v>
      </c>
    </row>
    <row r="551" spans="1:26" ht="14">
      <c r="A551" s="1" t="s">
        <v>567</v>
      </c>
      <c r="B551" s="2">
        <v>94.64</v>
      </c>
      <c r="C551" s="2">
        <v>5.28</v>
      </c>
      <c r="D551" s="8" t="s">
        <v>6992</v>
      </c>
      <c r="E551" s="1" t="s">
        <v>4559</v>
      </c>
      <c r="F551" s="1" t="s">
        <v>3948</v>
      </c>
      <c r="G551" s="1">
        <v>90.48</v>
      </c>
      <c r="H551" s="1" t="b">
        <v>1</v>
      </c>
      <c r="I551" s="1">
        <v>2639327</v>
      </c>
      <c r="J551" s="1">
        <v>0</v>
      </c>
      <c r="K551" s="1">
        <v>806</v>
      </c>
      <c r="L551" s="1">
        <v>4113</v>
      </c>
      <c r="M551" s="1">
        <v>3274</v>
      </c>
      <c r="N551" s="1">
        <v>15421</v>
      </c>
      <c r="O551" s="1">
        <v>62.9</v>
      </c>
      <c r="P551" s="1">
        <v>85.96</v>
      </c>
      <c r="Q551" s="1">
        <v>2964</v>
      </c>
      <c r="R551" s="1" t="s">
        <v>6976</v>
      </c>
      <c r="S551" s="1" t="s">
        <v>6976</v>
      </c>
      <c r="T551" s="1" t="s">
        <v>6976</v>
      </c>
      <c r="U551" s="1">
        <v>38</v>
      </c>
      <c r="V551" s="1">
        <v>18</v>
      </c>
      <c r="W551" s="1">
        <v>15</v>
      </c>
      <c r="X551" s="1" t="s">
        <v>3295</v>
      </c>
      <c r="Y551" s="12">
        <v>115.19960323076924</v>
      </c>
      <c r="Z551" s="12">
        <v>5.0572964487179482E-2</v>
      </c>
    </row>
    <row r="552" spans="1:26" ht="14">
      <c r="A552" s="1" t="s">
        <v>568</v>
      </c>
      <c r="B552" s="2">
        <v>56.73</v>
      </c>
      <c r="C552" s="2">
        <v>0.83</v>
      </c>
      <c r="D552" s="8" t="s">
        <v>6992</v>
      </c>
      <c r="E552" s="1" t="s">
        <v>4560</v>
      </c>
      <c r="F552" s="1" t="s">
        <v>3948</v>
      </c>
      <c r="G552" s="1">
        <v>25</v>
      </c>
      <c r="H552" s="1" t="b">
        <v>1</v>
      </c>
      <c r="I552" s="1">
        <v>1237811</v>
      </c>
      <c r="J552" s="1">
        <v>0</v>
      </c>
      <c r="K552" s="1">
        <v>489</v>
      </c>
      <c r="L552" s="1">
        <v>3014</v>
      </c>
      <c r="M552" s="1">
        <v>2531</v>
      </c>
      <c r="N552" s="1">
        <v>15511</v>
      </c>
      <c r="O552" s="1">
        <v>39.299999999999997</v>
      </c>
      <c r="P552" s="1">
        <v>89.46</v>
      </c>
      <c r="Q552" s="1">
        <v>1627</v>
      </c>
      <c r="R552" s="1" t="s">
        <v>6976</v>
      </c>
      <c r="S552" s="1" t="s">
        <v>6976</v>
      </c>
      <c r="T552" s="1" t="s">
        <v>6976</v>
      </c>
      <c r="U552" s="1">
        <v>22</v>
      </c>
      <c r="V552" s="1">
        <v>13</v>
      </c>
      <c r="W552" s="1">
        <v>21</v>
      </c>
      <c r="X552" s="1" t="s">
        <v>3296</v>
      </c>
      <c r="Y552" s="12">
        <v>116.26905489743588</v>
      </c>
      <c r="Z552" s="12">
        <v>5.517021298717948E-2</v>
      </c>
    </row>
    <row r="553" spans="1:26" ht="14">
      <c r="A553" s="1" t="s">
        <v>569</v>
      </c>
      <c r="B553" s="2">
        <v>62.76</v>
      </c>
      <c r="C553" s="2">
        <v>0.95</v>
      </c>
      <c r="D553" s="8" t="s">
        <v>6992</v>
      </c>
      <c r="E553" s="1" t="s">
        <v>4561</v>
      </c>
      <c r="F553" s="1" t="s">
        <v>3948</v>
      </c>
      <c r="G553" s="1">
        <v>50</v>
      </c>
      <c r="H553" s="1" t="b">
        <v>1</v>
      </c>
      <c r="I553" s="1">
        <v>1419900</v>
      </c>
      <c r="J553" s="1">
        <v>0</v>
      </c>
      <c r="K553" s="1">
        <v>275</v>
      </c>
      <c r="L553" s="1">
        <v>5495</v>
      </c>
      <c r="M553" s="1">
        <v>5163</v>
      </c>
      <c r="N553" s="1">
        <v>17484</v>
      </c>
      <c r="O553" s="1">
        <v>50.1</v>
      </c>
      <c r="P553" s="1">
        <v>87.25</v>
      </c>
      <c r="Q553" s="1">
        <v>1467</v>
      </c>
      <c r="R553" s="1" t="s">
        <v>6976</v>
      </c>
      <c r="S553" s="1" t="s">
        <v>6976</v>
      </c>
      <c r="T553" s="1" t="s">
        <v>6976</v>
      </c>
      <c r="U553" s="1">
        <v>15</v>
      </c>
      <c r="V553" s="1">
        <v>11</v>
      </c>
      <c r="W553" s="1">
        <v>18</v>
      </c>
      <c r="X553" s="1" t="s">
        <v>3172</v>
      </c>
      <c r="Y553" s="12">
        <v>368.1668125641026</v>
      </c>
      <c r="Z553" s="12">
        <v>0.16304614033333331</v>
      </c>
    </row>
    <row r="554" spans="1:26" ht="14">
      <c r="A554" s="1" t="s">
        <v>570</v>
      </c>
      <c r="B554" s="2">
        <v>66.760000000000005</v>
      </c>
      <c r="C554" s="2">
        <v>3.31</v>
      </c>
      <c r="D554" s="8" t="s">
        <v>6992</v>
      </c>
      <c r="E554" s="1" t="s">
        <v>4562</v>
      </c>
      <c r="F554" s="1" t="s">
        <v>3955</v>
      </c>
      <c r="G554" s="1">
        <v>50</v>
      </c>
      <c r="H554" s="1" t="b">
        <v>1</v>
      </c>
      <c r="I554" s="1">
        <v>1928577</v>
      </c>
      <c r="J554" s="1">
        <v>0</v>
      </c>
      <c r="K554" s="1">
        <v>656</v>
      </c>
      <c r="L554" s="1">
        <v>3415</v>
      </c>
      <c r="M554" s="1">
        <v>2939</v>
      </c>
      <c r="N554" s="1">
        <v>24589</v>
      </c>
      <c r="O554" s="1">
        <v>47.6</v>
      </c>
      <c r="P554" s="1">
        <v>85.12</v>
      </c>
      <c r="Q554" s="1">
        <v>2116</v>
      </c>
      <c r="R554" s="1" t="s">
        <v>6976</v>
      </c>
      <c r="S554" s="1" t="s">
        <v>6976</v>
      </c>
      <c r="T554" s="1" t="s">
        <v>6976</v>
      </c>
      <c r="U554" s="1">
        <v>29</v>
      </c>
      <c r="V554" s="1">
        <v>17</v>
      </c>
      <c r="W554" s="1">
        <v>13</v>
      </c>
      <c r="X554" s="1" t="s">
        <v>3293</v>
      </c>
      <c r="Y554" s="12">
        <v>99.309993794871815</v>
      </c>
      <c r="Z554" s="12">
        <v>4.4165859256410256E-2</v>
      </c>
    </row>
    <row r="555" spans="1:26" ht="14">
      <c r="A555" s="1" t="s">
        <v>571</v>
      </c>
      <c r="B555" s="2">
        <v>51.85</v>
      </c>
      <c r="C555" s="2">
        <v>0.37</v>
      </c>
      <c r="D555" s="8" t="s">
        <v>6992</v>
      </c>
      <c r="E555" s="1" t="s">
        <v>4563</v>
      </c>
      <c r="F555" s="1" t="s">
        <v>3960</v>
      </c>
      <c r="G555" s="1">
        <v>0</v>
      </c>
      <c r="H555" s="1" t="b">
        <v>1</v>
      </c>
      <c r="I555" s="1">
        <v>1003471</v>
      </c>
      <c r="J555" s="1">
        <v>0</v>
      </c>
      <c r="K555" s="1">
        <v>235</v>
      </c>
      <c r="L555" s="1">
        <v>4475</v>
      </c>
      <c r="M555" s="1">
        <v>4270</v>
      </c>
      <c r="N555" s="1">
        <v>16485</v>
      </c>
      <c r="O555" s="1">
        <v>48.2</v>
      </c>
      <c r="P555" s="1">
        <v>91.93</v>
      </c>
      <c r="Q555" s="1">
        <v>1130</v>
      </c>
      <c r="R555" s="1" t="s">
        <v>6976</v>
      </c>
      <c r="S555" s="1" t="s">
        <v>6976</v>
      </c>
      <c r="T555" s="1" t="s">
        <v>6976</v>
      </c>
      <c r="U555" s="1">
        <v>14</v>
      </c>
      <c r="V555" s="1">
        <v>10</v>
      </c>
      <c r="W555" s="1">
        <v>11</v>
      </c>
      <c r="X555" s="1" t="s">
        <v>3297</v>
      </c>
      <c r="Y555" s="12">
        <v>73.431168897435882</v>
      </c>
      <c r="Z555" s="12">
        <v>3.1218256153846165E-2</v>
      </c>
    </row>
    <row r="556" spans="1:26" ht="14">
      <c r="A556" s="1" t="s">
        <v>572</v>
      </c>
      <c r="B556" s="2">
        <v>62.81</v>
      </c>
      <c r="C556" s="2">
        <v>0.46</v>
      </c>
      <c r="D556" s="8" t="s">
        <v>6992</v>
      </c>
      <c r="E556" s="1" t="s">
        <v>4564</v>
      </c>
      <c r="F556" s="1" t="s">
        <v>3980</v>
      </c>
      <c r="G556" s="1">
        <v>0</v>
      </c>
      <c r="H556" s="1" t="b">
        <v>1</v>
      </c>
      <c r="I556" s="1">
        <v>1081477</v>
      </c>
      <c r="J556" s="1">
        <v>0</v>
      </c>
      <c r="K556" s="1">
        <v>209</v>
      </c>
      <c r="L556" s="1">
        <v>5612</v>
      </c>
      <c r="M556" s="1">
        <v>5174</v>
      </c>
      <c r="N556" s="1">
        <v>18267</v>
      </c>
      <c r="O556" s="1">
        <v>33.299999999999997</v>
      </c>
      <c r="P556" s="1">
        <v>85.71</v>
      </c>
      <c r="Q556" s="1">
        <v>1133</v>
      </c>
      <c r="R556" s="1" t="s">
        <v>6976</v>
      </c>
      <c r="S556" s="1" t="s">
        <v>6976</v>
      </c>
      <c r="T556" s="1" t="s">
        <v>6976</v>
      </c>
      <c r="U556" s="1">
        <v>26</v>
      </c>
      <c r="V556" s="1">
        <v>17</v>
      </c>
      <c r="W556" s="1">
        <v>17</v>
      </c>
      <c r="X556" s="1" t="s">
        <v>3298</v>
      </c>
      <c r="Y556" s="12">
        <v>137.73309676923077</v>
      </c>
      <c r="Z556" s="12">
        <v>5.9269732153846157E-2</v>
      </c>
    </row>
    <row r="557" spans="1:26" ht="14">
      <c r="A557" s="1" t="s">
        <v>573</v>
      </c>
      <c r="B557" s="2">
        <v>51.01</v>
      </c>
      <c r="C557" s="2">
        <v>0.81</v>
      </c>
      <c r="D557" s="8" t="s">
        <v>6992</v>
      </c>
      <c r="E557" s="1" t="s">
        <v>4565</v>
      </c>
      <c r="F557" s="1" t="s">
        <v>3961</v>
      </c>
      <c r="G557" s="1">
        <v>0</v>
      </c>
      <c r="H557" s="1" t="b">
        <v>1</v>
      </c>
      <c r="I557" s="1">
        <v>1761452</v>
      </c>
      <c r="J557" s="1">
        <v>0</v>
      </c>
      <c r="K557" s="1">
        <v>884</v>
      </c>
      <c r="L557" s="1">
        <v>2146</v>
      </c>
      <c r="M557" s="1">
        <v>1992</v>
      </c>
      <c r="N557" s="1">
        <v>8337</v>
      </c>
      <c r="O557" s="1">
        <v>57</v>
      </c>
      <c r="P557" s="1">
        <v>92.51</v>
      </c>
      <c r="Q557" s="1">
        <v>2219</v>
      </c>
      <c r="R557" s="1" t="s">
        <v>6976</v>
      </c>
      <c r="S557" s="1" t="s">
        <v>6976</v>
      </c>
      <c r="T557" s="1" t="s">
        <v>6976</v>
      </c>
      <c r="U557" s="1">
        <v>20</v>
      </c>
      <c r="V557" s="1">
        <v>12</v>
      </c>
      <c r="W557" s="1">
        <v>10</v>
      </c>
      <c r="X557" s="1" t="s">
        <v>3231</v>
      </c>
      <c r="Y557" s="12">
        <v>94.943494794871782</v>
      </c>
      <c r="Z557" s="12">
        <v>3.829645324358974E-2</v>
      </c>
    </row>
    <row r="558" spans="1:26" ht="14">
      <c r="A558" s="1" t="s">
        <v>574</v>
      </c>
      <c r="B558" s="2">
        <v>50.21</v>
      </c>
      <c r="C558" s="2">
        <v>3.04</v>
      </c>
      <c r="D558" s="8" t="s">
        <v>6992</v>
      </c>
      <c r="E558" s="1" t="s">
        <v>4566</v>
      </c>
      <c r="F558" s="1" t="s">
        <v>13</v>
      </c>
      <c r="G558" s="1">
        <v>0</v>
      </c>
      <c r="H558" s="1" t="b">
        <v>1</v>
      </c>
      <c r="I558" s="1">
        <v>1865391</v>
      </c>
      <c r="J558" s="1">
        <v>0</v>
      </c>
      <c r="K558" s="1">
        <v>584</v>
      </c>
      <c r="L558" s="1">
        <v>3506</v>
      </c>
      <c r="M558" s="1">
        <v>3194</v>
      </c>
      <c r="N558" s="1">
        <v>21799</v>
      </c>
      <c r="O558" s="1">
        <v>47.5</v>
      </c>
      <c r="P558" s="1">
        <v>87.25</v>
      </c>
      <c r="Q558" s="1">
        <v>2025</v>
      </c>
      <c r="R558" s="1" t="s">
        <v>6976</v>
      </c>
      <c r="S558" s="1" t="s">
        <v>6976</v>
      </c>
      <c r="T558" s="1" t="s">
        <v>6976</v>
      </c>
      <c r="U558" s="1">
        <v>17</v>
      </c>
      <c r="V558" s="1">
        <v>12</v>
      </c>
      <c r="W558" s="1">
        <v>17</v>
      </c>
      <c r="X558" s="1" t="s">
        <v>3185</v>
      </c>
      <c r="Y558" s="12">
        <v>355.91179320512816</v>
      </c>
      <c r="Z558" s="12">
        <v>0.16174176725641032</v>
      </c>
    </row>
    <row r="559" spans="1:26" ht="14">
      <c r="A559" s="1" t="s">
        <v>575</v>
      </c>
      <c r="B559" s="2">
        <v>85.59</v>
      </c>
      <c r="C559" s="2">
        <v>1.72</v>
      </c>
      <c r="D559" s="8" t="s">
        <v>6992</v>
      </c>
      <c r="E559" s="1" t="s">
        <v>4567</v>
      </c>
      <c r="F559" s="1" t="s">
        <v>3948</v>
      </c>
      <c r="G559" s="1">
        <v>25</v>
      </c>
      <c r="H559" s="1" t="b">
        <v>1</v>
      </c>
      <c r="I559" s="1">
        <v>4011909</v>
      </c>
      <c r="J559" s="1">
        <v>0</v>
      </c>
      <c r="K559" s="1">
        <v>667</v>
      </c>
      <c r="L559" s="1">
        <v>9750</v>
      </c>
      <c r="M559" s="1">
        <v>6014</v>
      </c>
      <c r="N559" s="1">
        <v>45415</v>
      </c>
      <c r="O559" s="1">
        <v>42.7</v>
      </c>
      <c r="P559" s="1">
        <v>80.45</v>
      </c>
      <c r="Q559" s="1">
        <v>4005</v>
      </c>
      <c r="R559" s="1" t="s">
        <v>6976</v>
      </c>
      <c r="S559" s="1" t="s">
        <v>6976</v>
      </c>
      <c r="T559" s="1" t="s">
        <v>6976</v>
      </c>
      <c r="U559" s="1">
        <v>44</v>
      </c>
      <c r="V559" s="1">
        <v>19</v>
      </c>
      <c r="W559" s="1">
        <v>12</v>
      </c>
      <c r="X559" s="1" t="s">
        <v>3299</v>
      </c>
      <c r="Y559" s="12">
        <v>218.99882005128202</v>
      </c>
      <c r="Z559" s="12">
        <v>9.7179106230769211E-2</v>
      </c>
    </row>
    <row r="560" spans="1:26" ht="14">
      <c r="A560" s="1" t="s">
        <v>576</v>
      </c>
      <c r="B560" s="2">
        <v>74.41</v>
      </c>
      <c r="C560" s="2">
        <v>1.26</v>
      </c>
      <c r="D560" s="8" t="s">
        <v>6992</v>
      </c>
      <c r="E560" s="1" t="s">
        <v>4568</v>
      </c>
      <c r="F560" s="1" t="s">
        <v>5</v>
      </c>
      <c r="G560" s="1">
        <v>0</v>
      </c>
      <c r="H560" s="1" t="b">
        <v>1</v>
      </c>
      <c r="I560" s="1">
        <v>1800197</v>
      </c>
      <c r="J560" s="1">
        <v>0</v>
      </c>
      <c r="K560" s="1">
        <v>228</v>
      </c>
      <c r="L560" s="1">
        <v>9898</v>
      </c>
      <c r="M560" s="1">
        <v>7895</v>
      </c>
      <c r="N560" s="1">
        <v>37870</v>
      </c>
      <c r="O560" s="1">
        <v>30</v>
      </c>
      <c r="P560" s="1">
        <v>88.62</v>
      </c>
      <c r="Q560" s="1">
        <v>1958</v>
      </c>
      <c r="R560" s="1" t="s">
        <v>6976</v>
      </c>
      <c r="S560" s="1" t="s">
        <v>6976</v>
      </c>
      <c r="T560" s="1" t="s">
        <v>6976</v>
      </c>
      <c r="U560" s="1">
        <v>29</v>
      </c>
      <c r="V560" s="1">
        <v>17</v>
      </c>
      <c r="W560" s="1">
        <v>12</v>
      </c>
      <c r="X560" s="1" t="s">
        <v>3300</v>
      </c>
      <c r="Y560" s="12">
        <v>601.94504179487171</v>
      </c>
      <c r="Z560" s="12">
        <v>0.26497283128205112</v>
      </c>
    </row>
    <row r="561" spans="1:26" ht="14">
      <c r="A561" s="1" t="s">
        <v>577</v>
      </c>
      <c r="B561" s="2">
        <v>84.04</v>
      </c>
      <c r="C561" s="2">
        <v>0.45</v>
      </c>
      <c r="D561" s="8" t="s">
        <v>6992</v>
      </c>
      <c r="E561" s="1" t="s">
        <v>4569</v>
      </c>
      <c r="F561" s="1" t="s">
        <v>3981</v>
      </c>
      <c r="G561" s="1">
        <v>0</v>
      </c>
      <c r="H561" s="1" t="b">
        <v>1</v>
      </c>
      <c r="I561" s="1">
        <v>3080699</v>
      </c>
      <c r="J561" s="1">
        <v>0</v>
      </c>
      <c r="K561" s="1">
        <v>109</v>
      </c>
      <c r="L561" s="1">
        <v>52101</v>
      </c>
      <c r="M561" s="1">
        <v>28263</v>
      </c>
      <c r="N561" s="1">
        <v>178382</v>
      </c>
      <c r="O561" s="1">
        <v>56.4</v>
      </c>
      <c r="P561" s="1">
        <v>90.47</v>
      </c>
      <c r="Q561" s="1">
        <v>2614</v>
      </c>
      <c r="R561" s="1" t="s">
        <v>6976</v>
      </c>
      <c r="S561" s="1" t="s">
        <v>6976</v>
      </c>
      <c r="T561" s="1" t="s">
        <v>6976</v>
      </c>
      <c r="U561" s="1">
        <v>39</v>
      </c>
      <c r="V561" s="1">
        <v>19</v>
      </c>
      <c r="W561" s="1">
        <v>19</v>
      </c>
      <c r="X561" s="1" t="s">
        <v>3301</v>
      </c>
      <c r="Y561" s="12">
        <v>260.33945176923078</v>
      </c>
      <c r="Z561" s="12">
        <v>0.1184492677179487</v>
      </c>
    </row>
    <row r="562" spans="1:26" ht="14">
      <c r="A562" s="1" t="s">
        <v>578</v>
      </c>
      <c r="B562" s="2">
        <v>86.65</v>
      </c>
      <c r="C562" s="2">
        <v>1.99</v>
      </c>
      <c r="D562" s="8" t="s">
        <v>6992</v>
      </c>
      <c r="E562" s="1" t="s">
        <v>4570</v>
      </c>
      <c r="F562" s="1" t="s">
        <v>3954</v>
      </c>
      <c r="G562" s="1">
        <v>33.33</v>
      </c>
      <c r="H562" s="1" t="b">
        <v>1</v>
      </c>
      <c r="I562" s="1">
        <v>2004199</v>
      </c>
      <c r="J562" s="1">
        <v>0</v>
      </c>
      <c r="K562" s="1">
        <v>219</v>
      </c>
      <c r="L562" s="1">
        <v>12053</v>
      </c>
      <c r="M562" s="1">
        <v>9151</v>
      </c>
      <c r="N562" s="1">
        <v>36618</v>
      </c>
      <c r="O562" s="1">
        <v>44.6</v>
      </c>
      <c r="P562" s="1">
        <v>91.96</v>
      </c>
      <c r="Q562" s="1">
        <v>1891</v>
      </c>
      <c r="R562" s="1" t="s">
        <v>6977</v>
      </c>
      <c r="S562" s="1" t="s">
        <v>6976</v>
      </c>
      <c r="T562" s="1" t="s">
        <v>6976</v>
      </c>
      <c r="U562" s="1">
        <v>23</v>
      </c>
      <c r="V562" s="1">
        <v>16</v>
      </c>
      <c r="W562" s="1">
        <v>17</v>
      </c>
      <c r="X562" s="1" t="s">
        <v>3302</v>
      </c>
      <c r="Y562" s="12">
        <v>118.51738643589742</v>
      </c>
      <c r="Z562" s="12">
        <v>5.1048115435897427E-2</v>
      </c>
    </row>
    <row r="563" spans="1:26" ht="14">
      <c r="A563" s="1" t="s">
        <v>579</v>
      </c>
      <c r="B563" s="2">
        <v>51.25</v>
      </c>
      <c r="C563" s="2">
        <v>0.72</v>
      </c>
      <c r="D563" s="8" t="s">
        <v>6992</v>
      </c>
      <c r="E563" s="1" t="s">
        <v>4571</v>
      </c>
      <c r="F563" s="1" t="s">
        <v>16</v>
      </c>
      <c r="G563" s="1">
        <v>16.670000000000002</v>
      </c>
      <c r="H563" s="1" t="b">
        <v>1</v>
      </c>
      <c r="I563" s="1">
        <v>1015907</v>
      </c>
      <c r="J563" s="1">
        <v>0</v>
      </c>
      <c r="K563" s="1">
        <v>218</v>
      </c>
      <c r="L563" s="1">
        <v>4844</v>
      </c>
      <c r="M563" s="1">
        <v>4660</v>
      </c>
      <c r="N563" s="1">
        <v>15941</v>
      </c>
      <c r="O563" s="1">
        <v>49.7</v>
      </c>
      <c r="P563" s="1">
        <v>88.46</v>
      </c>
      <c r="Q563" s="1">
        <v>1184</v>
      </c>
      <c r="R563" s="1" t="s">
        <v>6976</v>
      </c>
      <c r="S563" s="1" t="s">
        <v>6976</v>
      </c>
      <c r="T563" s="1" t="s">
        <v>6976</v>
      </c>
      <c r="U563" s="1">
        <v>19</v>
      </c>
      <c r="V563" s="1">
        <v>15</v>
      </c>
      <c r="W563" s="1">
        <v>19</v>
      </c>
      <c r="X563" s="1" t="s">
        <v>3199</v>
      </c>
      <c r="Y563" s="12">
        <v>294.00156287179487</v>
      </c>
      <c r="Z563" s="12">
        <v>0.13247990997435899</v>
      </c>
    </row>
    <row r="564" spans="1:26" ht="14">
      <c r="A564" s="1" t="s">
        <v>580</v>
      </c>
      <c r="B564" s="2">
        <v>92.76</v>
      </c>
      <c r="C564" s="2">
        <v>2.54</v>
      </c>
      <c r="D564" s="8" t="s">
        <v>6992</v>
      </c>
      <c r="E564" s="1" t="s">
        <v>4572</v>
      </c>
      <c r="F564" s="1" t="s">
        <v>3948</v>
      </c>
      <c r="G564" s="1">
        <v>66.67</v>
      </c>
      <c r="H564" s="1" t="b">
        <v>1</v>
      </c>
      <c r="I564" s="1">
        <v>3082738</v>
      </c>
      <c r="J564" s="1">
        <v>0</v>
      </c>
      <c r="K564" s="1">
        <v>241</v>
      </c>
      <c r="L564" s="1">
        <v>18414</v>
      </c>
      <c r="M564" s="1">
        <v>12791</v>
      </c>
      <c r="N564" s="1">
        <v>67576</v>
      </c>
      <c r="O564" s="1">
        <v>49.4</v>
      </c>
      <c r="P564" s="1">
        <v>86.32</v>
      </c>
      <c r="Q564" s="1">
        <v>2859</v>
      </c>
      <c r="R564" s="1" t="s">
        <v>6976</v>
      </c>
      <c r="S564" s="1" t="s">
        <v>6976</v>
      </c>
      <c r="T564" s="1" t="s">
        <v>6976</v>
      </c>
      <c r="U564" s="1">
        <v>35</v>
      </c>
      <c r="V564" s="1">
        <v>19</v>
      </c>
      <c r="W564" s="1">
        <v>16</v>
      </c>
      <c r="X564" s="1" t="s">
        <v>3238</v>
      </c>
      <c r="Y564" s="12">
        <v>227.94111897435891</v>
      </c>
      <c r="Z564" s="12">
        <v>9.1796236666666642E-2</v>
      </c>
    </row>
    <row r="565" spans="1:26" ht="14">
      <c r="A565" s="1" t="s">
        <v>581</v>
      </c>
      <c r="B565" s="2">
        <v>58.33</v>
      </c>
      <c r="C565" s="2">
        <v>1.07</v>
      </c>
      <c r="D565" s="8" t="s">
        <v>6992</v>
      </c>
      <c r="E565" s="1" t="s">
        <v>4573</v>
      </c>
      <c r="F565" s="1" t="s">
        <v>3955</v>
      </c>
      <c r="G565" s="1">
        <v>0</v>
      </c>
      <c r="H565" s="1" t="b">
        <v>1</v>
      </c>
      <c r="I565" s="1">
        <v>1161218</v>
      </c>
      <c r="J565" s="1">
        <v>0</v>
      </c>
      <c r="K565" s="1">
        <v>346</v>
      </c>
      <c r="L565" s="1">
        <v>3754</v>
      </c>
      <c r="M565" s="1">
        <v>3356</v>
      </c>
      <c r="N565" s="1">
        <v>12148</v>
      </c>
      <c r="O565" s="1">
        <v>43.7</v>
      </c>
      <c r="P565" s="1">
        <v>89.75</v>
      </c>
      <c r="Q565" s="1">
        <v>1279</v>
      </c>
      <c r="R565" s="1" t="s">
        <v>6976</v>
      </c>
      <c r="S565" s="1" t="s">
        <v>6976</v>
      </c>
      <c r="T565" s="1" t="s">
        <v>6976</v>
      </c>
      <c r="U565" s="1">
        <v>15</v>
      </c>
      <c r="V565" s="1">
        <v>11</v>
      </c>
      <c r="W565" s="1">
        <v>15</v>
      </c>
      <c r="X565" s="1" t="s">
        <v>3303</v>
      </c>
      <c r="Y565" s="12">
        <v>193.86119692307699</v>
      </c>
      <c r="Z565" s="12">
        <v>8.4859935717948726E-2</v>
      </c>
    </row>
    <row r="566" spans="1:26" ht="14">
      <c r="A566" s="1" t="s">
        <v>582</v>
      </c>
      <c r="B566" s="2">
        <v>72.33</v>
      </c>
      <c r="C566" s="2">
        <v>7.53</v>
      </c>
      <c r="D566" s="8" t="s">
        <v>6992</v>
      </c>
      <c r="E566" s="1" t="s">
        <v>4574</v>
      </c>
      <c r="F566" s="1" t="s">
        <v>3948</v>
      </c>
      <c r="G566" s="1">
        <v>45.45</v>
      </c>
      <c r="H566" s="1" t="b">
        <v>1</v>
      </c>
      <c r="I566" s="1">
        <v>3419180</v>
      </c>
      <c r="J566" s="1">
        <v>0</v>
      </c>
      <c r="K566" s="1">
        <v>678</v>
      </c>
      <c r="L566" s="1">
        <v>5638</v>
      </c>
      <c r="M566" s="1">
        <v>5043</v>
      </c>
      <c r="N566" s="1">
        <v>21951</v>
      </c>
      <c r="O566" s="1">
        <v>49.8</v>
      </c>
      <c r="P566" s="1">
        <v>86.19</v>
      </c>
      <c r="Q566" s="1">
        <v>3607</v>
      </c>
      <c r="R566" s="1" t="s">
        <v>6977</v>
      </c>
      <c r="S566" s="1" t="s">
        <v>6976</v>
      </c>
      <c r="T566" s="1" t="s">
        <v>6976</v>
      </c>
      <c r="U566" s="1">
        <v>31</v>
      </c>
      <c r="V566" s="1">
        <v>19</v>
      </c>
      <c r="W566" s="1">
        <v>19</v>
      </c>
      <c r="X566" s="1" t="s">
        <v>3104</v>
      </c>
      <c r="Y566" s="12">
        <v>630.3912766666665</v>
      </c>
      <c r="Z566" s="12">
        <v>0.26777860151282051</v>
      </c>
    </row>
    <row r="567" spans="1:26" ht="14">
      <c r="A567" s="1" t="s">
        <v>583</v>
      </c>
      <c r="B567" s="2">
        <v>50.85</v>
      </c>
      <c r="C567" s="2">
        <v>8.52</v>
      </c>
      <c r="D567" s="8" t="s">
        <v>6992</v>
      </c>
      <c r="E567" s="1" t="s">
        <v>4575</v>
      </c>
      <c r="F567" s="1" t="s">
        <v>16</v>
      </c>
      <c r="G567" s="1">
        <v>58.33</v>
      </c>
      <c r="H567" s="1" t="b">
        <v>1</v>
      </c>
      <c r="I567" s="1">
        <v>728942</v>
      </c>
      <c r="J567" s="1">
        <v>0</v>
      </c>
      <c r="K567" s="1">
        <v>462</v>
      </c>
      <c r="L567" s="1">
        <v>1636</v>
      </c>
      <c r="M567" s="1">
        <v>1577</v>
      </c>
      <c r="N567" s="1">
        <v>3935</v>
      </c>
      <c r="O567" s="1">
        <v>44</v>
      </c>
      <c r="P567" s="1">
        <v>89.86</v>
      </c>
      <c r="Q567" s="1">
        <v>1077</v>
      </c>
      <c r="R567" s="1" t="s">
        <v>6977</v>
      </c>
      <c r="S567" s="1" t="s">
        <v>6976</v>
      </c>
      <c r="T567" s="1" t="s">
        <v>6976</v>
      </c>
      <c r="U567" s="1">
        <v>9</v>
      </c>
      <c r="V567" s="1">
        <v>8</v>
      </c>
      <c r="W567" s="1">
        <v>11</v>
      </c>
      <c r="X567" s="1" t="s">
        <v>2997</v>
      </c>
      <c r="Y567" s="12">
        <v>388.45064205128199</v>
      </c>
      <c r="Z567" s="12">
        <v>0.16171546051282046</v>
      </c>
    </row>
    <row r="568" spans="1:26" ht="14">
      <c r="A568" s="1" t="s">
        <v>584</v>
      </c>
      <c r="B568" s="2">
        <v>96.05</v>
      </c>
      <c r="C568" s="2">
        <v>1.44</v>
      </c>
      <c r="D568" s="8" t="s">
        <v>6992</v>
      </c>
      <c r="E568" s="1" t="s">
        <v>4576</v>
      </c>
      <c r="F568" s="1" t="s">
        <v>3948</v>
      </c>
      <c r="G568" s="1">
        <v>62.5</v>
      </c>
      <c r="H568" s="1" t="b">
        <v>1</v>
      </c>
      <c r="I568" s="1">
        <v>5164183</v>
      </c>
      <c r="J568" s="1">
        <v>0</v>
      </c>
      <c r="K568" s="1">
        <v>345</v>
      </c>
      <c r="L568" s="1">
        <v>28270</v>
      </c>
      <c r="M568" s="1">
        <v>14968</v>
      </c>
      <c r="N568" s="1">
        <v>175544</v>
      </c>
      <c r="O568" s="1">
        <v>45</v>
      </c>
      <c r="P568" s="1">
        <v>85.84</v>
      </c>
      <c r="Q568" s="1">
        <v>4475</v>
      </c>
      <c r="R568" s="1" t="s">
        <v>6976</v>
      </c>
      <c r="S568" s="1" t="s">
        <v>6976</v>
      </c>
      <c r="T568" s="1" t="s">
        <v>6976</v>
      </c>
      <c r="U568" s="1">
        <v>40</v>
      </c>
      <c r="V568" s="1">
        <v>21</v>
      </c>
      <c r="W568" s="1">
        <v>19</v>
      </c>
      <c r="X568" s="1" t="s">
        <v>3304</v>
      </c>
      <c r="Y568" s="12">
        <v>303.64831041025639</v>
      </c>
      <c r="Z568" s="12">
        <v>0.12160057792307691</v>
      </c>
    </row>
    <row r="569" spans="1:26" ht="14">
      <c r="A569" s="1" t="s">
        <v>585</v>
      </c>
      <c r="B569" s="2">
        <v>61.32</v>
      </c>
      <c r="C569" s="2">
        <v>2.14</v>
      </c>
      <c r="D569" s="8" t="s">
        <v>6992</v>
      </c>
      <c r="E569" s="1" t="s">
        <v>4577</v>
      </c>
      <c r="F569" s="1" t="s">
        <v>5</v>
      </c>
      <c r="G569" s="1">
        <v>33.33</v>
      </c>
      <c r="H569" s="1" t="b">
        <v>1</v>
      </c>
      <c r="I569" s="1">
        <v>1860492</v>
      </c>
      <c r="J569" s="1">
        <v>0</v>
      </c>
      <c r="K569" s="1">
        <v>226</v>
      </c>
      <c r="L569" s="1">
        <v>9650</v>
      </c>
      <c r="M569" s="1">
        <v>8232</v>
      </c>
      <c r="N569" s="1">
        <v>34525</v>
      </c>
      <c r="O569" s="1">
        <v>42.1</v>
      </c>
      <c r="P569" s="1">
        <v>89.67</v>
      </c>
      <c r="Q569" s="1">
        <v>1973</v>
      </c>
      <c r="R569" s="1" t="s">
        <v>6977</v>
      </c>
      <c r="S569" s="1" t="s">
        <v>6976</v>
      </c>
      <c r="T569" s="1" t="s">
        <v>6976</v>
      </c>
      <c r="U569" s="1">
        <v>37</v>
      </c>
      <c r="V569" s="1">
        <v>19</v>
      </c>
      <c r="W569" s="1">
        <v>8</v>
      </c>
      <c r="X569" s="1" t="s">
        <v>3305</v>
      </c>
      <c r="Y569" s="12">
        <v>98.778955025640997</v>
      </c>
      <c r="Z569" s="12">
        <v>4.4351914512820521E-2</v>
      </c>
    </row>
    <row r="570" spans="1:26" ht="14">
      <c r="A570" s="1" t="s">
        <v>586</v>
      </c>
      <c r="B570" s="2">
        <v>85.75</v>
      </c>
      <c r="C570" s="2">
        <v>1.0900000000000001</v>
      </c>
      <c r="D570" s="8" t="s">
        <v>6992</v>
      </c>
      <c r="E570" s="1" t="s">
        <v>4578</v>
      </c>
      <c r="F570" s="1" t="s">
        <v>3948</v>
      </c>
      <c r="G570" s="1">
        <v>80</v>
      </c>
      <c r="H570" s="1" t="b">
        <v>1</v>
      </c>
      <c r="I570" s="1">
        <v>2656587</v>
      </c>
      <c r="J570" s="1">
        <v>0</v>
      </c>
      <c r="K570" s="1">
        <v>794</v>
      </c>
      <c r="L570" s="1">
        <v>4409</v>
      </c>
      <c r="M570" s="1">
        <v>3345</v>
      </c>
      <c r="N570" s="1">
        <v>19574</v>
      </c>
      <c r="O570" s="1">
        <v>56.6</v>
      </c>
      <c r="P570" s="1">
        <v>86.98</v>
      </c>
      <c r="Q570" s="1">
        <v>3011</v>
      </c>
      <c r="R570" s="1" t="s">
        <v>6976</v>
      </c>
      <c r="S570" s="1" t="s">
        <v>6976</v>
      </c>
      <c r="T570" s="1" t="s">
        <v>6976</v>
      </c>
      <c r="U570" s="1">
        <v>32</v>
      </c>
      <c r="V570" s="1">
        <v>18</v>
      </c>
      <c r="W570" s="1">
        <v>21</v>
      </c>
      <c r="X570" s="1" t="s">
        <v>3097</v>
      </c>
      <c r="Y570" s="12">
        <v>294.57593102564101</v>
      </c>
      <c r="Z570" s="12">
        <v>0.12091140879487178</v>
      </c>
    </row>
    <row r="571" spans="1:26" ht="14">
      <c r="A571" s="1" t="s">
        <v>587</v>
      </c>
      <c r="B571" s="2">
        <v>59.61</v>
      </c>
      <c r="C571" s="2">
        <v>0.55000000000000004</v>
      </c>
      <c r="D571" s="8" t="s">
        <v>6992</v>
      </c>
      <c r="E571" s="1" t="s">
        <v>4579</v>
      </c>
      <c r="F571" s="1" t="s">
        <v>16</v>
      </c>
      <c r="G571" s="1">
        <v>50</v>
      </c>
      <c r="H571" s="1" t="b">
        <v>1</v>
      </c>
      <c r="I571" s="1">
        <v>843688</v>
      </c>
      <c r="J571" s="1">
        <v>0</v>
      </c>
      <c r="K571" s="1">
        <v>157</v>
      </c>
      <c r="L571" s="1">
        <v>5742</v>
      </c>
      <c r="M571" s="1">
        <v>5373</v>
      </c>
      <c r="N571" s="1">
        <v>14656</v>
      </c>
      <c r="O571" s="1">
        <v>41.2</v>
      </c>
      <c r="P571" s="1">
        <v>85.99</v>
      </c>
      <c r="Q571" s="1">
        <v>980</v>
      </c>
      <c r="R571" s="1" t="s">
        <v>6976</v>
      </c>
      <c r="S571" s="1" t="s">
        <v>6976</v>
      </c>
      <c r="T571" s="1" t="s">
        <v>6976</v>
      </c>
      <c r="U571" s="1">
        <v>30</v>
      </c>
      <c r="V571" s="1">
        <v>17</v>
      </c>
      <c r="W571" s="1">
        <v>19</v>
      </c>
      <c r="X571" s="1" t="s">
        <v>2991</v>
      </c>
      <c r="Y571" s="12">
        <v>351.63457948717951</v>
      </c>
      <c r="Z571" s="12">
        <v>0.15131934420512819</v>
      </c>
    </row>
    <row r="572" spans="1:26" ht="14">
      <c r="A572" s="1" t="s">
        <v>588</v>
      </c>
      <c r="B572" s="2">
        <v>60.43</v>
      </c>
      <c r="C572" s="2">
        <v>0.33</v>
      </c>
      <c r="D572" s="8" t="s">
        <v>6992</v>
      </c>
      <c r="E572" s="1" t="s">
        <v>4580</v>
      </c>
      <c r="F572" s="1" t="s">
        <v>16</v>
      </c>
      <c r="G572" s="1">
        <v>0</v>
      </c>
      <c r="H572" s="1" t="b">
        <v>1</v>
      </c>
      <c r="I572" s="1">
        <v>653487</v>
      </c>
      <c r="J572" s="1">
        <v>0</v>
      </c>
      <c r="K572" s="1">
        <v>120</v>
      </c>
      <c r="L572" s="1">
        <v>6106</v>
      </c>
      <c r="M572" s="1">
        <v>5445</v>
      </c>
      <c r="N572" s="1">
        <v>17523</v>
      </c>
      <c r="O572" s="1">
        <v>38.5</v>
      </c>
      <c r="P572" s="1">
        <v>88.12</v>
      </c>
      <c r="Q572" s="1">
        <v>773</v>
      </c>
      <c r="R572" s="1" t="s">
        <v>6976</v>
      </c>
      <c r="S572" s="1" t="s">
        <v>6976</v>
      </c>
      <c r="T572" s="1" t="s">
        <v>6976</v>
      </c>
      <c r="U572" s="1">
        <v>14</v>
      </c>
      <c r="V572" s="1">
        <v>9</v>
      </c>
      <c r="W572" s="1">
        <v>18</v>
      </c>
      <c r="X572" s="1" t="s">
        <v>3134</v>
      </c>
      <c r="Y572" s="12">
        <v>221.71470484615378</v>
      </c>
      <c r="Z572" s="12">
        <v>9.6823636051282067E-2</v>
      </c>
    </row>
    <row r="573" spans="1:26" ht="14">
      <c r="A573" s="1" t="s">
        <v>589</v>
      </c>
      <c r="B573" s="2">
        <v>96.04</v>
      </c>
      <c r="C573" s="2">
        <v>0.21</v>
      </c>
      <c r="D573" s="8" t="s">
        <v>6992</v>
      </c>
      <c r="E573" s="1" t="s">
        <v>4581</v>
      </c>
      <c r="F573" s="1" t="s">
        <v>3949</v>
      </c>
      <c r="G573" s="1">
        <v>0</v>
      </c>
      <c r="H573" s="1" t="b">
        <v>1</v>
      </c>
      <c r="I573" s="1">
        <v>2832963</v>
      </c>
      <c r="J573" s="1">
        <v>1</v>
      </c>
      <c r="K573" s="1">
        <v>98</v>
      </c>
      <c r="L573" s="1">
        <v>71030</v>
      </c>
      <c r="M573" s="1">
        <v>28907</v>
      </c>
      <c r="N573" s="1">
        <v>224688</v>
      </c>
      <c r="O573" s="1">
        <v>63.5</v>
      </c>
      <c r="P573" s="1">
        <v>91.83</v>
      </c>
      <c r="Q573" s="1">
        <v>2669</v>
      </c>
      <c r="R573" s="1" t="s">
        <v>6976</v>
      </c>
      <c r="S573" s="1" t="s">
        <v>6976</v>
      </c>
      <c r="T573" s="1" t="s">
        <v>6976</v>
      </c>
      <c r="U573" s="1">
        <v>36</v>
      </c>
      <c r="V573" s="1">
        <v>19</v>
      </c>
      <c r="W573" s="1">
        <v>17</v>
      </c>
      <c r="X573" s="1" t="s">
        <v>3046</v>
      </c>
      <c r="Y573" s="12">
        <v>454.78039951282062</v>
      </c>
      <c r="Z573" s="12">
        <v>0.1822155157948718</v>
      </c>
    </row>
    <row r="574" spans="1:26" ht="14">
      <c r="A574" s="1" t="s">
        <v>590</v>
      </c>
      <c r="B574" s="2">
        <v>61.91</v>
      </c>
      <c r="C574" s="2">
        <v>1.1100000000000001</v>
      </c>
      <c r="D574" s="8" t="s">
        <v>6992</v>
      </c>
      <c r="E574" s="1" t="s">
        <v>4582</v>
      </c>
      <c r="F574" s="1" t="s">
        <v>16</v>
      </c>
      <c r="G574" s="1">
        <v>23.08</v>
      </c>
      <c r="H574" s="1" t="b">
        <v>1</v>
      </c>
      <c r="I574" s="1">
        <v>1255633</v>
      </c>
      <c r="J574" s="1">
        <v>0</v>
      </c>
      <c r="K574" s="1">
        <v>490</v>
      </c>
      <c r="L574" s="1">
        <v>2860</v>
      </c>
      <c r="M574" s="1">
        <v>2562</v>
      </c>
      <c r="N574" s="1">
        <v>11992</v>
      </c>
      <c r="O574" s="1">
        <v>50.8</v>
      </c>
      <c r="P574" s="1">
        <v>87.84</v>
      </c>
      <c r="Q574" s="1">
        <v>1618</v>
      </c>
      <c r="R574" s="1" t="s">
        <v>6976</v>
      </c>
      <c r="S574" s="1" t="s">
        <v>6976</v>
      </c>
      <c r="T574" s="1" t="s">
        <v>6977</v>
      </c>
      <c r="U574" s="1">
        <v>12</v>
      </c>
      <c r="V574" s="1">
        <v>11</v>
      </c>
      <c r="W574" s="1">
        <v>9</v>
      </c>
      <c r="X574" s="1" t="s">
        <v>3306</v>
      </c>
      <c r="Y574" s="12">
        <v>393.3401712820513</v>
      </c>
      <c r="Z574" s="12">
        <v>0.18516301697435902</v>
      </c>
    </row>
    <row r="575" spans="1:26" ht="14">
      <c r="A575" s="1" t="s">
        <v>591</v>
      </c>
      <c r="B575" s="2">
        <v>64.11</v>
      </c>
      <c r="C575" s="2">
        <v>2.95</v>
      </c>
      <c r="D575" s="8" t="s">
        <v>6992</v>
      </c>
      <c r="E575" s="1" t="s">
        <v>4583</v>
      </c>
      <c r="F575" s="1" t="s">
        <v>16</v>
      </c>
      <c r="G575" s="1">
        <v>50</v>
      </c>
      <c r="H575" s="1" t="b">
        <v>1</v>
      </c>
      <c r="I575" s="1">
        <v>1262352</v>
      </c>
      <c r="J575" s="1">
        <v>0</v>
      </c>
      <c r="K575" s="1">
        <v>259</v>
      </c>
      <c r="L575" s="1">
        <v>5130</v>
      </c>
      <c r="M575" s="1">
        <v>4873</v>
      </c>
      <c r="N575" s="1">
        <v>19841</v>
      </c>
      <c r="O575" s="1">
        <v>60.5</v>
      </c>
      <c r="P575" s="1">
        <v>82.74</v>
      </c>
      <c r="Q575" s="1">
        <v>1411</v>
      </c>
      <c r="R575" s="1" t="s">
        <v>6977</v>
      </c>
      <c r="S575" s="1" t="s">
        <v>6976</v>
      </c>
      <c r="T575" s="1" t="s">
        <v>6976</v>
      </c>
      <c r="U575" s="1">
        <v>20</v>
      </c>
      <c r="V575" s="1">
        <v>14</v>
      </c>
      <c r="W575" s="1">
        <v>19</v>
      </c>
      <c r="X575" s="1" t="s">
        <v>3307</v>
      </c>
      <c r="Y575" s="12">
        <v>164.56808653846156</v>
      </c>
      <c r="Z575" s="12">
        <v>7.2690736948717957E-2</v>
      </c>
    </row>
    <row r="576" spans="1:26" ht="14">
      <c r="A576" s="1" t="s">
        <v>592</v>
      </c>
      <c r="B576" s="2">
        <v>54.64</v>
      </c>
      <c r="C576" s="2">
        <v>7.99</v>
      </c>
      <c r="D576" s="8" t="s">
        <v>6992</v>
      </c>
      <c r="E576" s="1" t="s">
        <v>4584</v>
      </c>
      <c r="F576" s="1" t="s">
        <v>3949</v>
      </c>
      <c r="G576" s="1">
        <v>5.71</v>
      </c>
      <c r="H576" s="1" t="b">
        <v>1</v>
      </c>
      <c r="I576" s="1">
        <v>2760167</v>
      </c>
      <c r="J576" s="1">
        <v>0</v>
      </c>
      <c r="K576" s="1">
        <v>789</v>
      </c>
      <c r="L576" s="1">
        <v>3396</v>
      </c>
      <c r="M576" s="1">
        <v>3498</v>
      </c>
      <c r="N576" s="1">
        <v>10252</v>
      </c>
      <c r="O576" s="1">
        <v>63.2</v>
      </c>
      <c r="P576" s="1">
        <v>85.83</v>
      </c>
      <c r="Q576" s="1">
        <v>3025</v>
      </c>
      <c r="R576" s="1" t="s">
        <v>6976</v>
      </c>
      <c r="S576" s="1" t="s">
        <v>6976</v>
      </c>
      <c r="T576" s="1" t="s">
        <v>6976</v>
      </c>
      <c r="U576" s="1">
        <v>16</v>
      </c>
      <c r="V576" s="1">
        <v>10</v>
      </c>
      <c r="W576" s="1">
        <v>11</v>
      </c>
      <c r="X576" s="1" t="s">
        <v>3308</v>
      </c>
      <c r="Y576" s="12">
        <v>466.86483446153852</v>
      </c>
      <c r="Z576" s="12">
        <v>0.18713829917948724</v>
      </c>
    </row>
    <row r="577" spans="1:26" ht="14">
      <c r="A577" s="1" t="s">
        <v>593</v>
      </c>
      <c r="B577" s="2">
        <v>61.75</v>
      </c>
      <c r="C577" s="2">
        <v>0.69</v>
      </c>
      <c r="D577" s="8" t="s">
        <v>6992</v>
      </c>
      <c r="E577" s="1" t="s">
        <v>4585</v>
      </c>
      <c r="F577" s="1" t="s">
        <v>3949</v>
      </c>
      <c r="G577" s="1">
        <v>58.33</v>
      </c>
      <c r="H577" s="1" t="b">
        <v>1</v>
      </c>
      <c r="I577" s="1">
        <v>1888988</v>
      </c>
      <c r="J577" s="1">
        <v>0</v>
      </c>
      <c r="K577" s="1">
        <v>272</v>
      </c>
      <c r="L577" s="1">
        <v>9977</v>
      </c>
      <c r="M577" s="1">
        <v>6944</v>
      </c>
      <c r="N577" s="1">
        <v>45243</v>
      </c>
      <c r="O577" s="1">
        <v>66.099999999999994</v>
      </c>
      <c r="P577" s="1">
        <v>91.78</v>
      </c>
      <c r="Q577" s="1">
        <v>1925</v>
      </c>
      <c r="R577" s="1" t="s">
        <v>6976</v>
      </c>
      <c r="S577" s="1" t="s">
        <v>6976</v>
      </c>
      <c r="T577" s="1" t="s">
        <v>6976</v>
      </c>
      <c r="U577" s="1">
        <v>12</v>
      </c>
      <c r="V577" s="1">
        <v>10</v>
      </c>
      <c r="W577" s="1">
        <v>14</v>
      </c>
      <c r="X577" s="1" t="s">
        <v>3309</v>
      </c>
      <c r="Y577" s="12">
        <v>346.10306902564105</v>
      </c>
      <c r="Z577" s="12">
        <v>0.13691867012820508</v>
      </c>
    </row>
    <row r="578" spans="1:26" ht="14">
      <c r="A578" s="1" t="s">
        <v>594</v>
      </c>
      <c r="B578" s="2">
        <v>63.53</v>
      </c>
      <c r="C578" s="2">
        <v>0.26</v>
      </c>
      <c r="D578" s="8" t="s">
        <v>6992</v>
      </c>
      <c r="E578" s="1" t="s">
        <v>4586</v>
      </c>
      <c r="F578" s="1" t="s">
        <v>3949</v>
      </c>
      <c r="G578" s="1">
        <v>37.5</v>
      </c>
      <c r="H578" s="1" t="b">
        <v>1</v>
      </c>
      <c r="I578" s="1">
        <v>2401213</v>
      </c>
      <c r="J578" s="1">
        <v>0</v>
      </c>
      <c r="K578" s="1">
        <v>486</v>
      </c>
      <c r="L578" s="1">
        <v>5088</v>
      </c>
      <c r="M578" s="1">
        <v>4940</v>
      </c>
      <c r="N578" s="1">
        <v>20204</v>
      </c>
      <c r="O578" s="1">
        <v>61.6</v>
      </c>
      <c r="P578" s="1">
        <v>91.65</v>
      </c>
      <c r="Q578" s="1">
        <v>2531</v>
      </c>
      <c r="R578" s="1" t="s">
        <v>6976</v>
      </c>
      <c r="S578" s="1" t="s">
        <v>6976</v>
      </c>
      <c r="T578" s="1" t="s">
        <v>6976</v>
      </c>
      <c r="U578" s="1">
        <v>12</v>
      </c>
      <c r="V578" s="1">
        <v>8</v>
      </c>
      <c r="W578" s="1">
        <v>10</v>
      </c>
      <c r="X578" s="1" t="s">
        <v>3263</v>
      </c>
      <c r="Y578" s="12">
        <v>119.0605163846154</v>
      </c>
      <c r="Z578" s="12">
        <v>4.7126604751282053E-2</v>
      </c>
    </row>
    <row r="579" spans="1:26" ht="14">
      <c r="A579" s="1" t="s">
        <v>595</v>
      </c>
      <c r="B579" s="2">
        <v>60.64</v>
      </c>
      <c r="C579" s="2">
        <v>1.2</v>
      </c>
      <c r="D579" s="8" t="s">
        <v>6992</v>
      </c>
      <c r="E579" s="1" t="s">
        <v>4587</v>
      </c>
      <c r="F579" s="1" t="s">
        <v>15</v>
      </c>
      <c r="G579" s="1">
        <v>33.33</v>
      </c>
      <c r="H579" s="1" t="b">
        <v>1</v>
      </c>
      <c r="I579" s="1">
        <v>1436587</v>
      </c>
      <c r="J579" s="1">
        <v>0</v>
      </c>
      <c r="K579" s="1">
        <v>273</v>
      </c>
      <c r="L579" s="1">
        <v>5735</v>
      </c>
      <c r="M579" s="1">
        <v>5262</v>
      </c>
      <c r="N579" s="1">
        <v>16249</v>
      </c>
      <c r="O579" s="1">
        <v>50.9</v>
      </c>
      <c r="P579" s="1">
        <v>93.1</v>
      </c>
      <c r="Q579" s="1">
        <v>1494</v>
      </c>
      <c r="R579" s="1" t="s">
        <v>6976</v>
      </c>
      <c r="S579" s="1" t="s">
        <v>6976</v>
      </c>
      <c r="T579" s="1" t="s">
        <v>6976</v>
      </c>
      <c r="U579" s="1">
        <v>27</v>
      </c>
      <c r="V579" s="1">
        <v>15</v>
      </c>
      <c r="W579" s="1">
        <v>10</v>
      </c>
      <c r="X579" s="1" t="s">
        <v>3310</v>
      </c>
      <c r="Y579" s="12">
        <v>89.303189307692293</v>
      </c>
      <c r="Z579" s="12">
        <v>4.0041436794871807E-2</v>
      </c>
    </row>
    <row r="580" spans="1:26" ht="14">
      <c r="A580" s="1" t="s">
        <v>596</v>
      </c>
      <c r="B580" s="2">
        <v>87.61</v>
      </c>
      <c r="C580" s="2">
        <v>0.54</v>
      </c>
      <c r="D580" s="8" t="s">
        <v>6992</v>
      </c>
      <c r="E580" s="1" t="s">
        <v>4588</v>
      </c>
      <c r="F580" s="1" t="s">
        <v>6</v>
      </c>
      <c r="G580" s="1">
        <v>0</v>
      </c>
      <c r="H580" s="1" t="b">
        <v>1</v>
      </c>
      <c r="I580" s="1">
        <v>4263671</v>
      </c>
      <c r="J580" s="1">
        <v>0</v>
      </c>
      <c r="K580" s="1">
        <v>752</v>
      </c>
      <c r="L580" s="1">
        <v>8437</v>
      </c>
      <c r="M580" s="1">
        <v>5669</v>
      </c>
      <c r="N580" s="1">
        <v>55376</v>
      </c>
      <c r="O580" s="1">
        <v>38.200000000000003</v>
      </c>
      <c r="P580" s="1">
        <v>91.5</v>
      </c>
      <c r="Q580" s="1">
        <v>4061</v>
      </c>
      <c r="R580" s="1" t="s">
        <v>6977</v>
      </c>
      <c r="S580" s="1" t="s">
        <v>6976</v>
      </c>
      <c r="T580" s="1" t="s">
        <v>6976</v>
      </c>
      <c r="U580" s="1">
        <v>27</v>
      </c>
      <c r="V580" s="1">
        <v>17</v>
      </c>
      <c r="W580" s="1">
        <v>8</v>
      </c>
      <c r="X580" s="1" t="s">
        <v>3047</v>
      </c>
      <c r="Y580" s="12">
        <v>100.95347823076922</v>
      </c>
      <c r="Z580" s="12">
        <v>4.0300258333333346E-2</v>
      </c>
    </row>
    <row r="581" spans="1:26" ht="14">
      <c r="A581" s="1" t="s">
        <v>597</v>
      </c>
      <c r="B581" s="2">
        <v>52.25</v>
      </c>
      <c r="C581" s="2">
        <v>1.0900000000000001</v>
      </c>
      <c r="D581" s="8" t="s">
        <v>6992</v>
      </c>
      <c r="E581" s="1" t="s">
        <v>4589</v>
      </c>
      <c r="F581" s="1" t="s">
        <v>15</v>
      </c>
      <c r="G581" s="1">
        <v>33.33</v>
      </c>
      <c r="H581" s="1" t="b">
        <v>1</v>
      </c>
      <c r="I581" s="1">
        <v>2504141</v>
      </c>
      <c r="J581" s="1">
        <v>0</v>
      </c>
      <c r="K581" s="1">
        <v>956</v>
      </c>
      <c r="L581" s="1">
        <v>2969</v>
      </c>
      <c r="M581" s="1">
        <v>2619</v>
      </c>
      <c r="N581" s="1">
        <v>14329</v>
      </c>
      <c r="O581" s="1">
        <v>64.3</v>
      </c>
      <c r="P581" s="1">
        <v>91.8</v>
      </c>
      <c r="Q581" s="1">
        <v>2543</v>
      </c>
      <c r="R581" s="1" t="s">
        <v>6977</v>
      </c>
      <c r="S581" s="1" t="s">
        <v>6976</v>
      </c>
      <c r="T581" s="1" t="s">
        <v>6976</v>
      </c>
      <c r="U581" s="1">
        <v>33</v>
      </c>
      <c r="V581" s="1">
        <v>19</v>
      </c>
      <c r="W581" s="1">
        <v>15</v>
      </c>
      <c r="X581" s="1" t="s">
        <v>3280</v>
      </c>
      <c r="Y581" s="12">
        <v>187.07180425641022</v>
      </c>
      <c r="Z581" s="12">
        <v>7.7698118846153852E-2</v>
      </c>
    </row>
    <row r="582" spans="1:26" ht="14">
      <c r="A582" s="1" t="s">
        <v>598</v>
      </c>
      <c r="B582" s="2">
        <v>50.4</v>
      </c>
      <c r="C582" s="2">
        <v>6.16</v>
      </c>
      <c r="D582" s="8" t="s">
        <v>6992</v>
      </c>
      <c r="E582" s="1" t="s">
        <v>4590</v>
      </c>
      <c r="F582" s="1" t="s">
        <v>13</v>
      </c>
      <c r="G582" s="1">
        <v>0</v>
      </c>
      <c r="H582" s="1" t="b">
        <v>1</v>
      </c>
      <c r="I582" s="1">
        <v>2132940</v>
      </c>
      <c r="J582" s="1">
        <v>0</v>
      </c>
      <c r="K582" s="1">
        <v>555</v>
      </c>
      <c r="L582" s="1">
        <v>3850</v>
      </c>
      <c r="M582" s="1">
        <v>3843</v>
      </c>
      <c r="N582" s="1">
        <v>10325</v>
      </c>
      <c r="O582" s="1">
        <v>47.5</v>
      </c>
      <c r="P582" s="1">
        <v>87.36</v>
      </c>
      <c r="Q582" s="1">
        <v>2201</v>
      </c>
      <c r="R582" s="1" t="s">
        <v>6976</v>
      </c>
      <c r="S582" s="1" t="s">
        <v>6976</v>
      </c>
      <c r="T582" s="1" t="s">
        <v>6976</v>
      </c>
      <c r="U582" s="1">
        <v>18</v>
      </c>
      <c r="V582" s="1">
        <v>13</v>
      </c>
      <c r="W582" s="1">
        <v>17</v>
      </c>
      <c r="X582" s="1" t="s">
        <v>3311</v>
      </c>
      <c r="Y582" s="12">
        <v>304.1672269230769</v>
      </c>
      <c r="Z582" s="12">
        <v>0.13550858776923075</v>
      </c>
    </row>
    <row r="583" spans="1:26" ht="14">
      <c r="A583" s="1" t="s">
        <v>599</v>
      </c>
      <c r="B583" s="2">
        <v>84.37</v>
      </c>
      <c r="C583" s="2">
        <v>4.2300000000000004</v>
      </c>
      <c r="D583" s="8" t="s">
        <v>6992</v>
      </c>
      <c r="E583" s="1" t="s">
        <v>4591</v>
      </c>
      <c r="F583" s="1" t="s">
        <v>3960</v>
      </c>
      <c r="G583" s="1">
        <v>87.5</v>
      </c>
      <c r="H583" s="1" t="b">
        <v>1</v>
      </c>
      <c r="I583" s="1">
        <v>1929442</v>
      </c>
      <c r="J583" s="1">
        <v>0</v>
      </c>
      <c r="K583" s="1">
        <v>396</v>
      </c>
      <c r="L583" s="1">
        <v>5241</v>
      </c>
      <c r="M583" s="1">
        <v>4872</v>
      </c>
      <c r="N583" s="1">
        <v>16308</v>
      </c>
      <c r="O583" s="1">
        <v>43.6</v>
      </c>
      <c r="P583" s="1">
        <v>91.25</v>
      </c>
      <c r="Q583" s="1">
        <v>2087</v>
      </c>
      <c r="R583" s="1" t="s">
        <v>6976</v>
      </c>
      <c r="S583" s="1" t="s">
        <v>6976</v>
      </c>
      <c r="T583" s="1" t="s">
        <v>6977</v>
      </c>
      <c r="U583" s="1">
        <v>29</v>
      </c>
      <c r="V583" s="1">
        <v>19</v>
      </c>
      <c r="W583" s="1">
        <v>19</v>
      </c>
      <c r="X583" s="1" t="s">
        <v>3312</v>
      </c>
      <c r="Y583" s="12">
        <v>133.23063102564106</v>
      </c>
      <c r="Z583" s="12">
        <v>6.1460017641025648E-2</v>
      </c>
    </row>
    <row r="584" spans="1:26" ht="14">
      <c r="A584" s="1" t="s">
        <v>600</v>
      </c>
      <c r="B584" s="2">
        <v>61.85</v>
      </c>
      <c r="C584" s="2">
        <v>0.95</v>
      </c>
      <c r="D584" s="8" t="s">
        <v>6992</v>
      </c>
      <c r="E584" s="1" t="s">
        <v>4592</v>
      </c>
      <c r="F584" s="1" t="s">
        <v>16</v>
      </c>
      <c r="G584" s="1">
        <v>100</v>
      </c>
      <c r="H584" s="1" t="b">
        <v>1</v>
      </c>
      <c r="I584" s="1">
        <v>532725</v>
      </c>
      <c r="J584" s="1">
        <v>0</v>
      </c>
      <c r="K584" s="1">
        <v>124</v>
      </c>
      <c r="L584" s="1">
        <v>4213</v>
      </c>
      <c r="M584" s="1">
        <v>4296</v>
      </c>
      <c r="N584" s="1">
        <v>13768</v>
      </c>
      <c r="O584" s="1">
        <v>38.799999999999997</v>
      </c>
      <c r="P584" s="1">
        <v>88.66</v>
      </c>
      <c r="Q584" s="1">
        <v>658</v>
      </c>
      <c r="R584" s="1" t="s">
        <v>6976</v>
      </c>
      <c r="S584" s="1" t="s">
        <v>6976</v>
      </c>
      <c r="T584" s="1" t="s">
        <v>6976</v>
      </c>
      <c r="U584" s="1">
        <v>8</v>
      </c>
      <c r="V584" s="1">
        <v>5</v>
      </c>
      <c r="W584" s="1">
        <v>13</v>
      </c>
      <c r="X584" s="1" t="s">
        <v>3134</v>
      </c>
      <c r="Y584" s="12">
        <v>219.98192246153843</v>
      </c>
      <c r="Z584" s="12">
        <v>9.5861950948717953E-2</v>
      </c>
    </row>
    <row r="585" spans="1:26" ht="14">
      <c r="A585" s="1" t="s">
        <v>601</v>
      </c>
      <c r="B585" s="2">
        <v>51.74</v>
      </c>
      <c r="C585" s="2">
        <v>0.79</v>
      </c>
      <c r="D585" s="8" t="s">
        <v>6992</v>
      </c>
      <c r="E585" s="1" t="s">
        <v>4593</v>
      </c>
      <c r="F585" s="1" t="s">
        <v>3950</v>
      </c>
      <c r="G585" s="1">
        <v>50</v>
      </c>
      <c r="H585" s="1" t="b">
        <v>1</v>
      </c>
      <c r="I585" s="1">
        <v>651724</v>
      </c>
      <c r="J585" s="1">
        <v>0</v>
      </c>
      <c r="K585" s="1">
        <v>139</v>
      </c>
      <c r="L585" s="1">
        <v>4871</v>
      </c>
      <c r="M585" s="1">
        <v>4688</v>
      </c>
      <c r="N585" s="1">
        <v>19210</v>
      </c>
      <c r="O585" s="1">
        <v>52.5</v>
      </c>
      <c r="P585" s="1">
        <v>92.14</v>
      </c>
      <c r="Q585" s="1">
        <v>782</v>
      </c>
      <c r="R585" s="1" t="s">
        <v>6976</v>
      </c>
      <c r="S585" s="1" t="s">
        <v>6976</v>
      </c>
      <c r="T585" s="1" t="s">
        <v>6976</v>
      </c>
      <c r="U585" s="1">
        <v>19</v>
      </c>
      <c r="V585" s="1">
        <v>13</v>
      </c>
      <c r="W585" s="1">
        <v>19</v>
      </c>
      <c r="X585" s="1" t="s">
        <v>3022</v>
      </c>
      <c r="Y585" s="12">
        <v>208.13644623076931</v>
      </c>
      <c r="Z585" s="12">
        <v>9.5598740333333321E-2</v>
      </c>
    </row>
    <row r="586" spans="1:26" ht="14">
      <c r="A586" s="1" t="s">
        <v>602</v>
      </c>
      <c r="B586" s="2">
        <v>75.64</v>
      </c>
      <c r="C586" s="2">
        <v>3.91</v>
      </c>
      <c r="D586" s="8" t="s">
        <v>6992</v>
      </c>
      <c r="E586" s="1" t="s">
        <v>4594</v>
      </c>
      <c r="F586" s="1" t="s">
        <v>3950</v>
      </c>
      <c r="G586" s="1">
        <v>33.33</v>
      </c>
      <c r="H586" s="1" t="b">
        <v>1</v>
      </c>
      <c r="I586" s="1">
        <v>1699421</v>
      </c>
      <c r="J586" s="1">
        <v>0</v>
      </c>
      <c r="K586" s="1">
        <v>125</v>
      </c>
      <c r="L586" s="1">
        <v>31560</v>
      </c>
      <c r="M586" s="1">
        <v>13595</v>
      </c>
      <c r="N586" s="1">
        <v>103023</v>
      </c>
      <c r="O586" s="1">
        <v>50.8</v>
      </c>
      <c r="P586" s="1">
        <v>89.02</v>
      </c>
      <c r="Q586" s="1">
        <v>1749</v>
      </c>
      <c r="R586" s="1" t="s">
        <v>6977</v>
      </c>
      <c r="S586" s="1" t="s">
        <v>6976</v>
      </c>
      <c r="T586" s="1" t="s">
        <v>6976</v>
      </c>
      <c r="U586" s="1">
        <v>34</v>
      </c>
      <c r="V586" s="1">
        <v>18</v>
      </c>
      <c r="W586" s="1">
        <v>5</v>
      </c>
      <c r="X586" s="1" t="s">
        <v>3250</v>
      </c>
      <c r="Y586" s="12">
        <v>1394.4488115384615</v>
      </c>
      <c r="Z586" s="12">
        <v>0.65034791025641026</v>
      </c>
    </row>
    <row r="587" spans="1:26" ht="14">
      <c r="A587" s="1" t="s">
        <v>603</v>
      </c>
      <c r="B587" s="2">
        <v>70.77</v>
      </c>
      <c r="C587" s="2">
        <v>0.59</v>
      </c>
      <c r="D587" s="8" t="s">
        <v>6992</v>
      </c>
      <c r="E587" s="1" t="s">
        <v>4595</v>
      </c>
      <c r="F587" s="1" t="s">
        <v>3969</v>
      </c>
      <c r="G587" s="1">
        <v>0</v>
      </c>
      <c r="H587" s="1" t="b">
        <v>1</v>
      </c>
      <c r="I587" s="1">
        <v>2267254</v>
      </c>
      <c r="J587" s="1">
        <v>0</v>
      </c>
      <c r="K587" s="1">
        <v>319</v>
      </c>
      <c r="L587" s="1">
        <v>9418</v>
      </c>
      <c r="M587" s="1">
        <v>7107</v>
      </c>
      <c r="N587" s="1">
        <v>37691</v>
      </c>
      <c r="O587" s="1">
        <v>61.2</v>
      </c>
      <c r="P587" s="1">
        <v>86.59</v>
      </c>
      <c r="Q587" s="1">
        <v>2117</v>
      </c>
      <c r="R587" s="1" t="s">
        <v>6977</v>
      </c>
      <c r="S587" s="1" t="s">
        <v>6976</v>
      </c>
      <c r="T587" s="1" t="s">
        <v>6976</v>
      </c>
      <c r="U587" s="1">
        <v>27</v>
      </c>
      <c r="V587" s="1">
        <v>16</v>
      </c>
      <c r="W587" s="1">
        <v>13</v>
      </c>
      <c r="X587" s="1" t="s">
        <v>3141</v>
      </c>
      <c r="Y587" s="12">
        <v>156.40608512820518</v>
      </c>
      <c r="Z587" s="12">
        <v>6.6907589435897433E-2</v>
      </c>
    </row>
    <row r="588" spans="1:26" ht="14">
      <c r="A588" s="1" t="s">
        <v>604</v>
      </c>
      <c r="B588" s="2">
        <v>61.74</v>
      </c>
      <c r="C588" s="2">
        <v>9.3800000000000008</v>
      </c>
      <c r="D588" s="8" t="s">
        <v>6992</v>
      </c>
      <c r="E588" s="1" t="s">
        <v>4596</v>
      </c>
      <c r="F588" s="1" t="s">
        <v>13</v>
      </c>
      <c r="G588" s="1">
        <v>18.18</v>
      </c>
      <c r="H588" s="1" t="b">
        <v>1</v>
      </c>
      <c r="I588" s="1">
        <v>2654494</v>
      </c>
      <c r="J588" s="1">
        <v>0</v>
      </c>
      <c r="K588" s="1">
        <v>648</v>
      </c>
      <c r="L588" s="1">
        <v>4143</v>
      </c>
      <c r="M588" s="1">
        <v>4096</v>
      </c>
      <c r="N588" s="1">
        <v>28799</v>
      </c>
      <c r="O588" s="1">
        <v>50.6</v>
      </c>
      <c r="P588" s="1">
        <v>88.29</v>
      </c>
      <c r="Q588" s="1">
        <v>2611</v>
      </c>
      <c r="R588" s="1" t="s">
        <v>6976</v>
      </c>
      <c r="S588" s="1" t="s">
        <v>6976</v>
      </c>
      <c r="T588" s="1" t="s">
        <v>6976</v>
      </c>
      <c r="U588" s="1">
        <v>25</v>
      </c>
      <c r="V588" s="1">
        <v>12</v>
      </c>
      <c r="W588" s="1">
        <v>18</v>
      </c>
      <c r="X588" s="1" t="s">
        <v>3311</v>
      </c>
      <c r="Y588" s="12">
        <v>397.04275051282036</v>
      </c>
      <c r="Z588" s="12">
        <v>0.17474752123076923</v>
      </c>
    </row>
    <row r="589" spans="1:26" ht="14">
      <c r="A589" s="1" t="s">
        <v>605</v>
      </c>
      <c r="B589" s="2">
        <v>89.41</v>
      </c>
      <c r="C589" s="2">
        <v>1.1000000000000001</v>
      </c>
      <c r="D589" s="8" t="s">
        <v>6992</v>
      </c>
      <c r="E589" s="1" t="s">
        <v>4597</v>
      </c>
      <c r="F589" s="1" t="s">
        <v>3950</v>
      </c>
      <c r="G589" s="1">
        <v>33.33</v>
      </c>
      <c r="H589" s="1" t="b">
        <v>1</v>
      </c>
      <c r="I589" s="1">
        <v>1348614</v>
      </c>
      <c r="J589" s="1">
        <v>0</v>
      </c>
      <c r="K589" s="1">
        <v>64</v>
      </c>
      <c r="L589" s="1">
        <v>25650</v>
      </c>
      <c r="M589" s="1">
        <v>21072</v>
      </c>
      <c r="N589" s="1">
        <v>66803</v>
      </c>
      <c r="O589" s="1">
        <v>47.7</v>
      </c>
      <c r="P589" s="1">
        <v>89.3</v>
      </c>
      <c r="Q589" s="1">
        <v>1506</v>
      </c>
      <c r="R589" s="1" t="s">
        <v>6976</v>
      </c>
      <c r="S589" s="1" t="s">
        <v>6976</v>
      </c>
      <c r="T589" s="1" t="s">
        <v>6976</v>
      </c>
      <c r="U589" s="1">
        <v>31</v>
      </c>
      <c r="V589" s="1">
        <v>18</v>
      </c>
      <c r="W589" s="1">
        <v>16</v>
      </c>
      <c r="X589" s="1" t="s">
        <v>3313</v>
      </c>
      <c r="Y589" s="12">
        <v>246.30499679487176</v>
      </c>
      <c r="Z589" s="12">
        <v>0.11265241017948721</v>
      </c>
    </row>
    <row r="590" spans="1:26" ht="14">
      <c r="A590" s="1" t="s">
        <v>606</v>
      </c>
      <c r="B590" s="2">
        <v>58.36</v>
      </c>
      <c r="C590" s="2">
        <v>1.51</v>
      </c>
      <c r="D590" s="8" t="s">
        <v>6992</v>
      </c>
      <c r="E590" s="1" t="s">
        <v>4598</v>
      </c>
      <c r="F590" s="1" t="s">
        <v>13</v>
      </c>
      <c r="G590" s="1">
        <v>66.67</v>
      </c>
      <c r="H590" s="1" t="b">
        <v>1</v>
      </c>
      <c r="I590" s="1">
        <v>2351551</v>
      </c>
      <c r="J590" s="1">
        <v>0</v>
      </c>
      <c r="K590" s="1">
        <v>531</v>
      </c>
      <c r="L590" s="1">
        <v>4563</v>
      </c>
      <c r="M590" s="1">
        <v>4428</v>
      </c>
      <c r="N590" s="1">
        <v>20303</v>
      </c>
      <c r="O590" s="1">
        <v>45.5</v>
      </c>
      <c r="P590" s="1">
        <v>89.09</v>
      </c>
      <c r="Q590" s="1">
        <v>2313</v>
      </c>
      <c r="R590" s="1" t="s">
        <v>6976</v>
      </c>
      <c r="S590" s="1" t="s">
        <v>6976</v>
      </c>
      <c r="T590" s="1" t="s">
        <v>6976</v>
      </c>
      <c r="U590" s="1">
        <v>17</v>
      </c>
      <c r="V590" s="1">
        <v>11</v>
      </c>
      <c r="W590" s="1">
        <v>12</v>
      </c>
      <c r="X590" s="1" t="s">
        <v>3126</v>
      </c>
      <c r="Y590" s="12">
        <v>487.84477153846154</v>
      </c>
      <c r="Z590" s="12">
        <v>0.20227014407692306</v>
      </c>
    </row>
    <row r="591" spans="1:26" ht="14">
      <c r="A591" s="1" t="s">
        <v>607</v>
      </c>
      <c r="B591" s="2">
        <v>74.5</v>
      </c>
      <c r="C591" s="2">
        <v>0.42</v>
      </c>
      <c r="D591" s="8" t="s">
        <v>6992</v>
      </c>
      <c r="E591" s="1" t="s">
        <v>4599</v>
      </c>
      <c r="F591" s="1" t="s">
        <v>3978</v>
      </c>
      <c r="G591" s="1">
        <v>4.17</v>
      </c>
      <c r="H591" s="1" t="b">
        <v>1</v>
      </c>
      <c r="I591" s="1">
        <v>2997137</v>
      </c>
      <c r="J591" s="1">
        <v>0</v>
      </c>
      <c r="K591" s="1">
        <v>73</v>
      </c>
      <c r="L591" s="1">
        <v>49704</v>
      </c>
      <c r="M591" s="1">
        <v>41056</v>
      </c>
      <c r="N591" s="1">
        <v>121523</v>
      </c>
      <c r="O591" s="1">
        <v>41.6</v>
      </c>
      <c r="P591" s="1">
        <v>81.459999999999994</v>
      </c>
      <c r="Q591" s="1">
        <v>2888</v>
      </c>
      <c r="R591" s="1" t="s">
        <v>6977</v>
      </c>
      <c r="S591" s="1" t="s">
        <v>6976</v>
      </c>
      <c r="T591" s="1" t="s">
        <v>6976</v>
      </c>
      <c r="U591" s="1">
        <v>28</v>
      </c>
      <c r="V591" s="1">
        <v>17</v>
      </c>
      <c r="W591" s="1">
        <v>18</v>
      </c>
      <c r="X591" s="1" t="s">
        <v>3314</v>
      </c>
      <c r="Y591" s="12">
        <v>170.45811230769237</v>
      </c>
      <c r="Z591" s="12">
        <v>8.0084417564102547E-2</v>
      </c>
    </row>
    <row r="592" spans="1:26" ht="14">
      <c r="A592" s="1" t="s">
        <v>608</v>
      </c>
      <c r="B592" s="2">
        <v>76.430000000000007</v>
      </c>
      <c r="C592" s="2">
        <v>1.5</v>
      </c>
      <c r="D592" s="8" t="s">
        <v>6992</v>
      </c>
      <c r="E592" s="1" t="s">
        <v>4600</v>
      </c>
      <c r="F592" s="1" t="s">
        <v>3953</v>
      </c>
      <c r="G592" s="1">
        <v>0</v>
      </c>
      <c r="H592" s="1" t="b">
        <v>1</v>
      </c>
      <c r="I592" s="1">
        <v>2483951</v>
      </c>
      <c r="J592" s="1">
        <v>0</v>
      </c>
      <c r="K592" s="1">
        <v>363</v>
      </c>
      <c r="L592" s="1">
        <v>8032</v>
      </c>
      <c r="M592" s="1">
        <v>6842</v>
      </c>
      <c r="N592" s="1">
        <v>27302</v>
      </c>
      <c r="O592" s="1">
        <v>35.299999999999997</v>
      </c>
      <c r="P592" s="1">
        <v>87.35</v>
      </c>
      <c r="Q592" s="1">
        <v>2247</v>
      </c>
      <c r="R592" s="1" t="s">
        <v>6976</v>
      </c>
      <c r="S592" s="1" t="s">
        <v>6976</v>
      </c>
      <c r="T592" s="1" t="s">
        <v>6976</v>
      </c>
      <c r="U592" s="1">
        <v>13</v>
      </c>
      <c r="V592" s="1">
        <v>11</v>
      </c>
      <c r="W592" s="1">
        <v>11</v>
      </c>
      <c r="X592" s="1" t="s">
        <v>3033</v>
      </c>
      <c r="Y592" s="12">
        <v>114.39217717948719</v>
      </c>
      <c r="Z592" s="12">
        <v>5.3974477641025642E-2</v>
      </c>
    </row>
    <row r="593" spans="1:26" ht="14">
      <c r="A593" s="1" t="s">
        <v>609</v>
      </c>
      <c r="B593" s="2">
        <v>58.05</v>
      </c>
      <c r="C593" s="2">
        <v>0.65</v>
      </c>
      <c r="D593" s="8" t="s">
        <v>6992</v>
      </c>
      <c r="E593" s="1" t="s">
        <v>4601</v>
      </c>
      <c r="F593" s="1" t="s">
        <v>16</v>
      </c>
      <c r="G593" s="1">
        <v>50</v>
      </c>
      <c r="H593" s="1" t="b">
        <v>1</v>
      </c>
      <c r="I593" s="1">
        <v>955183</v>
      </c>
      <c r="J593" s="1">
        <v>0</v>
      </c>
      <c r="K593" s="1">
        <v>160</v>
      </c>
      <c r="L593" s="1">
        <v>6658</v>
      </c>
      <c r="M593" s="1">
        <v>5969</v>
      </c>
      <c r="N593" s="1">
        <v>17748</v>
      </c>
      <c r="O593" s="1">
        <v>34.9</v>
      </c>
      <c r="P593" s="1">
        <v>89.47</v>
      </c>
      <c r="Q593" s="1">
        <v>1142</v>
      </c>
      <c r="R593" s="1" t="s">
        <v>6976</v>
      </c>
      <c r="S593" s="1" t="s">
        <v>6976</v>
      </c>
      <c r="T593" s="1" t="s">
        <v>6976</v>
      </c>
      <c r="U593" s="1">
        <v>17</v>
      </c>
      <c r="V593" s="1">
        <v>12</v>
      </c>
      <c r="W593" s="1">
        <v>17</v>
      </c>
      <c r="X593" s="1" t="s">
        <v>3315</v>
      </c>
      <c r="Y593" s="12">
        <v>210.21830830769227</v>
      </c>
      <c r="Z593" s="12">
        <v>9.4545821051282036E-2</v>
      </c>
    </row>
    <row r="594" spans="1:26" ht="14">
      <c r="A594" s="1" t="s">
        <v>610</v>
      </c>
      <c r="B594" s="2">
        <v>58.71</v>
      </c>
      <c r="C594" s="2">
        <v>1.35</v>
      </c>
      <c r="D594" s="8" t="s">
        <v>6992</v>
      </c>
      <c r="E594" s="1" t="s">
        <v>4602</v>
      </c>
      <c r="F594" s="1" t="s">
        <v>3950</v>
      </c>
      <c r="G594" s="1">
        <v>0</v>
      </c>
      <c r="H594" s="1" t="b">
        <v>1</v>
      </c>
      <c r="I594" s="1">
        <v>913012</v>
      </c>
      <c r="J594" s="1">
        <v>0</v>
      </c>
      <c r="K594" s="1">
        <v>155</v>
      </c>
      <c r="L594" s="1">
        <v>6896</v>
      </c>
      <c r="M594" s="1">
        <v>5890</v>
      </c>
      <c r="N594" s="1">
        <v>19847</v>
      </c>
      <c r="O594" s="1">
        <v>52.9</v>
      </c>
      <c r="P594" s="1">
        <v>91.17</v>
      </c>
      <c r="Q594" s="1">
        <v>1025</v>
      </c>
      <c r="R594" s="1" t="s">
        <v>6976</v>
      </c>
      <c r="S594" s="1" t="s">
        <v>6976</v>
      </c>
      <c r="T594" s="1" t="s">
        <v>6976</v>
      </c>
      <c r="U594" s="1">
        <v>12</v>
      </c>
      <c r="V594" s="1">
        <v>10</v>
      </c>
      <c r="W594" s="1">
        <v>11</v>
      </c>
      <c r="X594" s="1" t="s">
        <v>3316</v>
      </c>
      <c r="Y594" s="12">
        <v>748.47413164102568</v>
      </c>
      <c r="Z594" s="12">
        <v>0.36931812569230776</v>
      </c>
    </row>
    <row r="595" spans="1:26" ht="14">
      <c r="A595" s="1" t="s">
        <v>611</v>
      </c>
      <c r="B595" s="2">
        <v>52.9</v>
      </c>
      <c r="C595" s="2">
        <v>1.49</v>
      </c>
      <c r="D595" s="8" t="s">
        <v>6992</v>
      </c>
      <c r="E595" s="1" t="s">
        <v>4603</v>
      </c>
      <c r="F595" s="1" t="s">
        <v>16</v>
      </c>
      <c r="G595" s="1">
        <v>66.67</v>
      </c>
      <c r="H595" s="1" t="b">
        <v>0</v>
      </c>
      <c r="I595" s="1">
        <v>1171320</v>
      </c>
      <c r="J595" s="1">
        <v>0</v>
      </c>
      <c r="K595" s="1">
        <v>663</v>
      </c>
      <c r="L595" s="1">
        <v>1743</v>
      </c>
      <c r="M595" s="1">
        <v>1766</v>
      </c>
      <c r="N595" s="1">
        <v>7862</v>
      </c>
      <c r="O595" s="1">
        <v>46.7</v>
      </c>
      <c r="P595" s="1">
        <v>88.22</v>
      </c>
      <c r="Q595" s="1">
        <v>1735</v>
      </c>
      <c r="R595" s="1" t="s">
        <v>6976</v>
      </c>
      <c r="S595" s="1" t="s">
        <v>6977</v>
      </c>
      <c r="T595" s="1" t="s">
        <v>6976</v>
      </c>
      <c r="U595" s="1">
        <v>18</v>
      </c>
      <c r="V595" s="1">
        <v>13</v>
      </c>
      <c r="W595" s="1">
        <v>12</v>
      </c>
      <c r="X595" s="1" t="s">
        <v>2991</v>
      </c>
      <c r="Y595" s="12">
        <v>316.72596384615372</v>
      </c>
      <c r="Z595" s="12">
        <v>0.13190725497435893</v>
      </c>
    </row>
    <row r="596" spans="1:26" ht="14">
      <c r="A596" s="1" t="s">
        <v>612</v>
      </c>
      <c r="B596" s="2">
        <v>69.37</v>
      </c>
      <c r="C596" s="2">
        <v>1.4</v>
      </c>
      <c r="D596" s="8" t="s">
        <v>6992</v>
      </c>
      <c r="E596" s="1" t="s">
        <v>4604</v>
      </c>
      <c r="F596" s="1" t="s">
        <v>15</v>
      </c>
      <c r="G596" s="1">
        <v>40</v>
      </c>
      <c r="H596" s="1" t="b">
        <v>1</v>
      </c>
      <c r="I596" s="1">
        <v>1150232</v>
      </c>
      <c r="J596" s="1">
        <v>0</v>
      </c>
      <c r="K596" s="1">
        <v>248</v>
      </c>
      <c r="L596" s="1">
        <v>4933</v>
      </c>
      <c r="M596" s="1">
        <v>4638</v>
      </c>
      <c r="N596" s="1">
        <v>13670</v>
      </c>
      <c r="O596" s="1">
        <v>32.299999999999997</v>
      </c>
      <c r="P596" s="1">
        <v>89.96</v>
      </c>
      <c r="Q596" s="1">
        <v>1296</v>
      </c>
      <c r="R596" s="1" t="s">
        <v>6977</v>
      </c>
      <c r="S596" s="1" t="s">
        <v>6976</v>
      </c>
      <c r="T596" s="1" t="s">
        <v>6976</v>
      </c>
      <c r="U596" s="1">
        <v>20</v>
      </c>
      <c r="V596" s="1">
        <v>15</v>
      </c>
      <c r="W596" s="1">
        <v>10</v>
      </c>
      <c r="X596" s="1" t="s">
        <v>3043</v>
      </c>
      <c r="Y596" s="12">
        <v>305.64072912820524</v>
      </c>
      <c r="Z596" s="12">
        <v>0.13185076112820515</v>
      </c>
    </row>
    <row r="597" spans="1:26" ht="14">
      <c r="A597" s="1" t="s">
        <v>613</v>
      </c>
      <c r="B597" s="2">
        <v>69.900000000000006</v>
      </c>
      <c r="C597" s="2">
        <v>6.23</v>
      </c>
      <c r="D597" s="8" t="s">
        <v>6992</v>
      </c>
      <c r="E597" s="1" t="s">
        <v>4605</v>
      </c>
      <c r="F597" s="1" t="s">
        <v>5</v>
      </c>
      <c r="G597" s="1">
        <v>0</v>
      </c>
      <c r="H597" s="1" t="b">
        <v>1</v>
      </c>
      <c r="I597" s="1">
        <v>1707727</v>
      </c>
      <c r="J597" s="1">
        <v>0</v>
      </c>
      <c r="K597" s="1">
        <v>349</v>
      </c>
      <c r="L597" s="1">
        <v>5771</v>
      </c>
      <c r="M597" s="1">
        <v>4893</v>
      </c>
      <c r="N597" s="1">
        <v>25092</v>
      </c>
      <c r="O597" s="1">
        <v>29.6</v>
      </c>
      <c r="P597" s="1">
        <v>88.29</v>
      </c>
      <c r="Q597" s="1">
        <v>1916</v>
      </c>
      <c r="R597" s="1" t="s">
        <v>6976</v>
      </c>
      <c r="S597" s="1" t="s">
        <v>6976</v>
      </c>
      <c r="T597" s="1" t="s">
        <v>6976</v>
      </c>
      <c r="U597" s="1">
        <v>25</v>
      </c>
      <c r="V597" s="1">
        <v>18</v>
      </c>
      <c r="W597" s="1">
        <v>13</v>
      </c>
      <c r="X597" s="1" t="s">
        <v>3317</v>
      </c>
      <c r="Y597" s="12">
        <v>610.69658692307689</v>
      </c>
      <c r="Z597" s="12">
        <v>0.26968026556410257</v>
      </c>
    </row>
    <row r="598" spans="1:26" ht="14">
      <c r="A598" s="1" t="s">
        <v>614</v>
      </c>
      <c r="B598" s="2">
        <v>59.19</v>
      </c>
      <c r="C598" s="2">
        <v>1.03</v>
      </c>
      <c r="D598" s="8" t="s">
        <v>6992</v>
      </c>
      <c r="E598" s="1" t="s">
        <v>4606</v>
      </c>
      <c r="F598" s="1" t="s">
        <v>16</v>
      </c>
      <c r="G598" s="1">
        <v>100</v>
      </c>
      <c r="H598" s="1" t="b">
        <v>1</v>
      </c>
      <c r="I598" s="1">
        <v>1134596</v>
      </c>
      <c r="J598" s="1">
        <v>0</v>
      </c>
      <c r="K598" s="1">
        <v>221</v>
      </c>
      <c r="L598" s="1">
        <v>5541</v>
      </c>
      <c r="M598" s="1">
        <v>5133</v>
      </c>
      <c r="N598" s="1">
        <v>13342</v>
      </c>
      <c r="O598" s="1">
        <v>42.3</v>
      </c>
      <c r="P598" s="1">
        <v>86.09</v>
      </c>
      <c r="Q598" s="1">
        <v>1401</v>
      </c>
      <c r="R598" s="1" t="s">
        <v>6977</v>
      </c>
      <c r="S598" s="1" t="s">
        <v>6976</v>
      </c>
      <c r="T598" s="1" t="s">
        <v>6976</v>
      </c>
      <c r="U598" s="1">
        <v>28</v>
      </c>
      <c r="V598" s="1">
        <v>14</v>
      </c>
      <c r="W598" s="1">
        <v>15</v>
      </c>
      <c r="X598" s="1" t="s">
        <v>3318</v>
      </c>
      <c r="Y598" s="12">
        <v>712.64964138461528</v>
      </c>
      <c r="Z598" s="12">
        <v>0.34739864871794873</v>
      </c>
    </row>
    <row r="599" spans="1:26" ht="14">
      <c r="A599" s="1" t="s">
        <v>615</v>
      </c>
      <c r="B599" s="2">
        <v>58.27</v>
      </c>
      <c r="C599" s="2">
        <v>1.89</v>
      </c>
      <c r="D599" s="8" t="s">
        <v>6992</v>
      </c>
      <c r="E599" s="1" t="s">
        <v>4607</v>
      </c>
      <c r="F599" s="1" t="s">
        <v>16</v>
      </c>
      <c r="G599" s="1">
        <v>0</v>
      </c>
      <c r="H599" s="1" t="b">
        <v>1</v>
      </c>
      <c r="I599" s="1">
        <v>607570</v>
      </c>
      <c r="J599" s="1">
        <v>0</v>
      </c>
      <c r="K599" s="1">
        <v>158</v>
      </c>
      <c r="L599" s="1">
        <v>4132</v>
      </c>
      <c r="M599" s="1">
        <v>3845</v>
      </c>
      <c r="N599" s="1">
        <v>12003</v>
      </c>
      <c r="O599" s="1">
        <v>42.4</v>
      </c>
      <c r="P599" s="1">
        <v>89.56</v>
      </c>
      <c r="Q599" s="1">
        <v>738</v>
      </c>
      <c r="R599" s="1" t="s">
        <v>6977</v>
      </c>
      <c r="S599" s="1" t="s">
        <v>6976</v>
      </c>
      <c r="T599" s="1" t="s">
        <v>6976</v>
      </c>
      <c r="U599" s="1">
        <v>10</v>
      </c>
      <c r="V599" s="1">
        <v>9</v>
      </c>
      <c r="W599" s="1">
        <v>18</v>
      </c>
      <c r="X599" s="1" t="s">
        <v>3222</v>
      </c>
      <c r="Y599" s="12">
        <v>309.43086192307692</v>
      </c>
      <c r="Z599" s="12">
        <v>0.12734949994871794</v>
      </c>
    </row>
    <row r="600" spans="1:26" ht="14">
      <c r="A600" s="1" t="s">
        <v>616</v>
      </c>
      <c r="B600" s="2">
        <v>62.03</v>
      </c>
      <c r="C600" s="2">
        <v>1.29</v>
      </c>
      <c r="D600" s="8" t="s">
        <v>6992</v>
      </c>
      <c r="E600" s="1" t="s">
        <v>4608</v>
      </c>
      <c r="F600" s="1" t="s">
        <v>5</v>
      </c>
      <c r="G600" s="1">
        <v>20</v>
      </c>
      <c r="H600" s="1" t="b">
        <v>1</v>
      </c>
      <c r="I600" s="1">
        <v>1601423</v>
      </c>
      <c r="J600" s="1">
        <v>0</v>
      </c>
      <c r="K600" s="1">
        <v>291</v>
      </c>
      <c r="L600" s="1">
        <v>8118</v>
      </c>
      <c r="M600" s="1">
        <v>5503</v>
      </c>
      <c r="N600" s="1">
        <v>37074</v>
      </c>
      <c r="O600" s="1">
        <v>44.4</v>
      </c>
      <c r="P600" s="1">
        <v>90.71</v>
      </c>
      <c r="Q600" s="1">
        <v>1803</v>
      </c>
      <c r="R600" s="1" t="s">
        <v>6976</v>
      </c>
      <c r="S600" s="1" t="s">
        <v>6976</v>
      </c>
      <c r="T600" s="1" t="s">
        <v>6976</v>
      </c>
      <c r="U600" s="1">
        <v>26</v>
      </c>
      <c r="V600" s="1">
        <v>16</v>
      </c>
      <c r="W600" s="1">
        <v>14</v>
      </c>
      <c r="X600" s="1" t="s">
        <v>3227</v>
      </c>
      <c r="Y600" s="12">
        <v>273.97180689743584</v>
      </c>
      <c r="Z600" s="12">
        <v>0.1218365233076923</v>
      </c>
    </row>
    <row r="601" spans="1:26" ht="14">
      <c r="A601" s="1" t="s">
        <v>617</v>
      </c>
      <c r="B601" s="2">
        <v>60.68</v>
      </c>
      <c r="C601" s="2">
        <v>0.27</v>
      </c>
      <c r="D601" s="8" t="s">
        <v>6992</v>
      </c>
      <c r="E601" s="1" t="s">
        <v>4609</v>
      </c>
      <c r="F601" s="1" t="s">
        <v>3948</v>
      </c>
      <c r="G601" s="1">
        <v>44.44</v>
      </c>
      <c r="H601" s="1" t="b">
        <v>1</v>
      </c>
      <c r="I601" s="1">
        <v>2106105</v>
      </c>
      <c r="J601" s="1">
        <v>0</v>
      </c>
      <c r="K601" s="1">
        <v>476</v>
      </c>
      <c r="L601" s="1">
        <v>4545</v>
      </c>
      <c r="M601" s="1">
        <v>4424</v>
      </c>
      <c r="N601" s="1">
        <v>13262</v>
      </c>
      <c r="O601" s="1">
        <v>49.7</v>
      </c>
      <c r="P601" s="1">
        <v>81.459999999999994</v>
      </c>
      <c r="Q601" s="1">
        <v>2240</v>
      </c>
      <c r="R601" s="1" t="s">
        <v>6976</v>
      </c>
      <c r="S601" s="1" t="s">
        <v>6976</v>
      </c>
      <c r="T601" s="1" t="s">
        <v>6976</v>
      </c>
      <c r="U601" s="1">
        <v>24</v>
      </c>
      <c r="V601" s="1">
        <v>14</v>
      </c>
      <c r="W601" s="1">
        <v>9</v>
      </c>
      <c r="X601" s="1" t="s">
        <v>3098</v>
      </c>
      <c r="Y601" s="12">
        <v>276.98032115384615</v>
      </c>
      <c r="Z601" s="12">
        <v>0.1227161322051282</v>
      </c>
    </row>
    <row r="602" spans="1:26" ht="14">
      <c r="A602" s="1" t="s">
        <v>618</v>
      </c>
      <c r="B602" s="2">
        <v>59.66</v>
      </c>
      <c r="C602" s="2">
        <v>2.94</v>
      </c>
      <c r="D602" s="8" t="s">
        <v>6992</v>
      </c>
      <c r="E602" s="1" t="s">
        <v>4610</v>
      </c>
      <c r="F602" s="1" t="s">
        <v>3979</v>
      </c>
      <c r="G602" s="1">
        <v>0</v>
      </c>
      <c r="H602" s="1" t="b">
        <v>1</v>
      </c>
      <c r="I602" s="1">
        <v>1328725</v>
      </c>
      <c r="J602" s="1">
        <v>0</v>
      </c>
      <c r="K602" s="1">
        <v>560</v>
      </c>
      <c r="L602" s="1">
        <v>2564</v>
      </c>
      <c r="M602" s="1">
        <v>2372</v>
      </c>
      <c r="N602" s="1">
        <v>7570</v>
      </c>
      <c r="O602" s="1">
        <v>53.9</v>
      </c>
      <c r="P602" s="1">
        <v>88.91</v>
      </c>
      <c r="Q602" s="1">
        <v>1559</v>
      </c>
      <c r="R602" s="1" t="s">
        <v>6976</v>
      </c>
      <c r="S602" s="1" t="s">
        <v>6976</v>
      </c>
      <c r="T602" s="1" t="s">
        <v>6976</v>
      </c>
      <c r="U602" s="1">
        <v>11</v>
      </c>
      <c r="V602" s="1">
        <v>6</v>
      </c>
      <c r="W602" s="1">
        <v>16</v>
      </c>
      <c r="X602" s="1" t="s">
        <v>3282</v>
      </c>
      <c r="Y602" s="12">
        <v>120.23811899999997</v>
      </c>
      <c r="Z602" s="12">
        <v>5.1258189487179501E-2</v>
      </c>
    </row>
    <row r="603" spans="1:26" ht="14">
      <c r="A603" s="1" t="s">
        <v>619</v>
      </c>
      <c r="B603" s="2">
        <v>74</v>
      </c>
      <c r="C603" s="2">
        <v>1.1200000000000001</v>
      </c>
      <c r="D603" s="8" t="s">
        <v>6992</v>
      </c>
      <c r="E603" s="1" t="s">
        <v>4611</v>
      </c>
      <c r="F603" s="1" t="s">
        <v>3982</v>
      </c>
      <c r="G603" s="1">
        <v>100</v>
      </c>
      <c r="H603" s="1" t="b">
        <v>1</v>
      </c>
      <c r="I603" s="1">
        <v>1387689</v>
      </c>
      <c r="J603" s="1">
        <v>0</v>
      </c>
      <c r="K603" s="1">
        <v>322</v>
      </c>
      <c r="L603" s="1">
        <v>4440</v>
      </c>
      <c r="M603" s="1">
        <v>4309</v>
      </c>
      <c r="N603" s="1">
        <v>15657</v>
      </c>
      <c r="O603" s="1">
        <v>65</v>
      </c>
      <c r="P603" s="1">
        <v>93.96</v>
      </c>
      <c r="Q603" s="1">
        <v>1591</v>
      </c>
      <c r="R603" s="1" t="s">
        <v>6976</v>
      </c>
      <c r="S603" s="1" t="s">
        <v>6976</v>
      </c>
      <c r="T603" s="1" t="s">
        <v>6976</v>
      </c>
      <c r="U603" s="1">
        <v>21</v>
      </c>
      <c r="V603" s="1">
        <v>12</v>
      </c>
      <c r="W603" s="1">
        <v>14</v>
      </c>
      <c r="X603" s="1" t="s">
        <v>3319</v>
      </c>
      <c r="Y603" s="12">
        <v>182.8866291282051</v>
      </c>
      <c r="Z603" s="12">
        <v>7.392232974358974E-2</v>
      </c>
    </row>
    <row r="604" spans="1:26" ht="14">
      <c r="A604" s="1" t="s">
        <v>620</v>
      </c>
      <c r="B604" s="2">
        <v>87.16</v>
      </c>
      <c r="C604" s="2">
        <v>3.22</v>
      </c>
      <c r="D604" s="8" t="s">
        <v>6992</v>
      </c>
      <c r="E604" s="1" t="s">
        <v>4612</v>
      </c>
      <c r="F604" s="1" t="s">
        <v>3954</v>
      </c>
      <c r="G604" s="1">
        <v>40</v>
      </c>
      <c r="H604" s="1" t="b">
        <v>1</v>
      </c>
      <c r="I604" s="1">
        <v>2081447</v>
      </c>
      <c r="J604" s="1">
        <v>0</v>
      </c>
      <c r="K604" s="1">
        <v>307</v>
      </c>
      <c r="L604" s="1">
        <v>8209</v>
      </c>
      <c r="M604" s="1">
        <v>6779</v>
      </c>
      <c r="N604" s="1">
        <v>31212</v>
      </c>
      <c r="O604" s="1">
        <v>44.3</v>
      </c>
      <c r="P604" s="1">
        <v>91.8</v>
      </c>
      <c r="Q604" s="1">
        <v>2007</v>
      </c>
      <c r="R604" s="1" t="s">
        <v>6977</v>
      </c>
      <c r="S604" s="1" t="s">
        <v>6976</v>
      </c>
      <c r="T604" s="1" t="s">
        <v>6976</v>
      </c>
      <c r="U604" s="1">
        <v>19</v>
      </c>
      <c r="V604" s="1">
        <v>12</v>
      </c>
      <c r="W604" s="1">
        <v>6</v>
      </c>
      <c r="X604" s="1" t="s">
        <v>3302</v>
      </c>
      <c r="Y604" s="12">
        <v>111.88332146153847</v>
      </c>
      <c r="Z604" s="12">
        <v>4.7931804025641012E-2</v>
      </c>
    </row>
    <row r="605" spans="1:26" ht="14">
      <c r="A605" s="1" t="s">
        <v>621</v>
      </c>
      <c r="B605" s="2">
        <v>89.78</v>
      </c>
      <c r="C605" s="2">
        <v>1.21</v>
      </c>
      <c r="D605" s="8" t="s">
        <v>6992</v>
      </c>
      <c r="E605" s="1" t="s">
        <v>4613</v>
      </c>
      <c r="F605" s="1" t="s">
        <v>3960</v>
      </c>
      <c r="G605" s="1">
        <v>66.67</v>
      </c>
      <c r="H605" s="1" t="b">
        <v>1</v>
      </c>
      <c r="I605" s="1">
        <v>2200426</v>
      </c>
      <c r="J605" s="1">
        <v>0</v>
      </c>
      <c r="K605" s="1">
        <v>307</v>
      </c>
      <c r="L605" s="1">
        <v>8608</v>
      </c>
      <c r="M605" s="1">
        <v>7167</v>
      </c>
      <c r="N605" s="1">
        <v>26182</v>
      </c>
      <c r="O605" s="1">
        <v>45.8</v>
      </c>
      <c r="P605" s="1">
        <v>91.46</v>
      </c>
      <c r="Q605" s="1">
        <v>2243</v>
      </c>
      <c r="R605" s="1" t="s">
        <v>6977</v>
      </c>
      <c r="S605" s="1" t="s">
        <v>6976</v>
      </c>
      <c r="T605" s="1" t="s">
        <v>6977</v>
      </c>
      <c r="U605" s="1">
        <v>33</v>
      </c>
      <c r="V605" s="1">
        <v>18</v>
      </c>
      <c r="W605" s="1">
        <v>12</v>
      </c>
      <c r="X605" s="1" t="s">
        <v>3297</v>
      </c>
      <c r="Y605" s="12">
        <v>105.91370392307694</v>
      </c>
      <c r="Z605" s="12">
        <v>4.6827392192307679E-2</v>
      </c>
    </row>
    <row r="606" spans="1:26" ht="14">
      <c r="A606" s="1" t="s">
        <v>622</v>
      </c>
      <c r="B606" s="2">
        <v>82.05</v>
      </c>
      <c r="C606" s="2">
        <v>1.25</v>
      </c>
      <c r="D606" s="8" t="s">
        <v>6992</v>
      </c>
      <c r="E606" s="1" t="s">
        <v>4614</v>
      </c>
      <c r="F606" s="1" t="s">
        <v>3948</v>
      </c>
      <c r="G606" s="1">
        <v>100</v>
      </c>
      <c r="H606" s="1" t="b">
        <v>1</v>
      </c>
      <c r="I606" s="1">
        <v>2838736</v>
      </c>
      <c r="J606" s="1">
        <v>0</v>
      </c>
      <c r="K606" s="1">
        <v>508</v>
      </c>
      <c r="L606" s="1">
        <v>6286</v>
      </c>
      <c r="M606" s="1">
        <v>5588</v>
      </c>
      <c r="N606" s="1">
        <v>22533</v>
      </c>
      <c r="O606" s="1">
        <v>47.2</v>
      </c>
      <c r="P606" s="1">
        <v>86.41</v>
      </c>
      <c r="Q606" s="1">
        <v>2948</v>
      </c>
      <c r="R606" s="1" t="s">
        <v>6977</v>
      </c>
      <c r="S606" s="1" t="s">
        <v>6976</v>
      </c>
      <c r="T606" s="1" t="s">
        <v>6976</v>
      </c>
      <c r="U606" s="1">
        <v>32</v>
      </c>
      <c r="V606" s="1">
        <v>17</v>
      </c>
      <c r="W606" s="1">
        <v>12</v>
      </c>
      <c r="X606" s="1" t="s">
        <v>3320</v>
      </c>
      <c r="Y606" s="12">
        <v>1060.005532692308</v>
      </c>
      <c r="Z606" s="12">
        <v>0.43334711092307698</v>
      </c>
    </row>
    <row r="607" spans="1:26" ht="14">
      <c r="A607" s="1" t="s">
        <v>623</v>
      </c>
      <c r="B607" s="2">
        <v>69.28</v>
      </c>
      <c r="C607" s="2">
        <v>1.5</v>
      </c>
      <c r="D607" s="8" t="s">
        <v>6992</v>
      </c>
      <c r="E607" s="1" t="s">
        <v>4615</v>
      </c>
      <c r="F607" s="1" t="s">
        <v>3949</v>
      </c>
      <c r="G607" s="1">
        <v>0</v>
      </c>
      <c r="H607" s="1" t="b">
        <v>1</v>
      </c>
      <c r="I607" s="1">
        <v>2369062</v>
      </c>
      <c r="J607" s="1">
        <v>0</v>
      </c>
      <c r="K607" s="1">
        <v>498</v>
      </c>
      <c r="L607" s="1">
        <v>5098</v>
      </c>
      <c r="M607" s="1">
        <v>4757</v>
      </c>
      <c r="N607" s="1">
        <v>24989</v>
      </c>
      <c r="O607" s="1">
        <v>67.7</v>
      </c>
      <c r="P607" s="1">
        <v>92.72</v>
      </c>
      <c r="Q607" s="1">
        <v>2499</v>
      </c>
      <c r="R607" s="1" t="s">
        <v>6976</v>
      </c>
      <c r="S607" s="1" t="s">
        <v>6976</v>
      </c>
      <c r="T607" s="1" t="s">
        <v>6976</v>
      </c>
      <c r="U607" s="1">
        <v>17</v>
      </c>
      <c r="V607" s="1">
        <v>11</v>
      </c>
      <c r="W607" s="1">
        <v>18</v>
      </c>
      <c r="X607" s="1" t="s">
        <v>3128</v>
      </c>
      <c r="Y607" s="12">
        <v>527.0615305384614</v>
      </c>
      <c r="Z607" s="12">
        <v>0.20918053461538458</v>
      </c>
    </row>
    <row r="608" spans="1:26" ht="14">
      <c r="A608" s="1" t="s">
        <v>624</v>
      </c>
      <c r="B608" s="2">
        <v>67.349999999999994</v>
      </c>
      <c r="C608" s="2">
        <v>4.21</v>
      </c>
      <c r="D608" s="8" t="s">
        <v>6992</v>
      </c>
      <c r="E608" s="1" t="s">
        <v>4616</v>
      </c>
      <c r="F608" s="1" t="s">
        <v>16</v>
      </c>
      <c r="G608" s="1">
        <v>20</v>
      </c>
      <c r="H608" s="1" t="b">
        <v>1</v>
      </c>
      <c r="I608" s="1">
        <v>901919</v>
      </c>
      <c r="J608" s="1">
        <v>1</v>
      </c>
      <c r="K608" s="1">
        <v>205</v>
      </c>
      <c r="L608" s="1">
        <v>5618</v>
      </c>
      <c r="M608" s="1">
        <v>4399</v>
      </c>
      <c r="N608" s="1">
        <v>30797</v>
      </c>
      <c r="O608" s="1">
        <v>42.6</v>
      </c>
      <c r="P608" s="1">
        <v>85.62</v>
      </c>
      <c r="Q608" s="1">
        <v>1144</v>
      </c>
      <c r="R608" s="1" t="s">
        <v>6976</v>
      </c>
      <c r="S608" s="1" t="s">
        <v>6976</v>
      </c>
      <c r="T608" s="1" t="s">
        <v>6976</v>
      </c>
      <c r="U608" s="1">
        <v>20</v>
      </c>
      <c r="V608" s="1">
        <v>13</v>
      </c>
      <c r="W608" s="1">
        <v>17</v>
      </c>
      <c r="X608" s="1" t="s">
        <v>3321</v>
      </c>
      <c r="Y608" s="12">
        <v>608.79953797435883</v>
      </c>
      <c r="Z608" s="12">
        <v>0.31054134605128209</v>
      </c>
    </row>
    <row r="609" spans="1:26" ht="14">
      <c r="A609" s="1" t="s">
        <v>625</v>
      </c>
      <c r="B609" s="2">
        <v>60.86</v>
      </c>
      <c r="C609" s="2">
        <v>9.67</v>
      </c>
      <c r="D609" s="8" t="s">
        <v>6992</v>
      </c>
      <c r="E609" s="1" t="s">
        <v>4617</v>
      </c>
      <c r="F609" s="1" t="s">
        <v>3950</v>
      </c>
      <c r="G609" s="1">
        <v>26.09</v>
      </c>
      <c r="H609" s="1" t="b">
        <v>1</v>
      </c>
      <c r="I609" s="1">
        <v>3041394</v>
      </c>
      <c r="J609" s="1">
        <v>0</v>
      </c>
      <c r="K609" s="1">
        <v>1650</v>
      </c>
      <c r="L609" s="1">
        <v>1880</v>
      </c>
      <c r="M609" s="1">
        <v>1843</v>
      </c>
      <c r="N609" s="1">
        <v>9036</v>
      </c>
      <c r="O609" s="1">
        <v>48.3</v>
      </c>
      <c r="P609" s="1">
        <v>89.41</v>
      </c>
      <c r="Q609" s="1">
        <v>3972</v>
      </c>
      <c r="R609" s="1" t="s">
        <v>6977</v>
      </c>
      <c r="S609" s="1" t="s">
        <v>6976</v>
      </c>
      <c r="T609" s="1" t="s">
        <v>6976</v>
      </c>
      <c r="U609" s="1">
        <v>14</v>
      </c>
      <c r="V609" s="1">
        <v>9</v>
      </c>
      <c r="W609" s="1">
        <v>11</v>
      </c>
      <c r="X609" s="1" t="s">
        <v>3322</v>
      </c>
      <c r="Y609" s="12">
        <v>364.6923083333333</v>
      </c>
      <c r="Z609" s="12">
        <v>0.14724863289743595</v>
      </c>
    </row>
    <row r="610" spans="1:26" ht="14">
      <c r="A610" s="1" t="s">
        <v>626</v>
      </c>
      <c r="B610" s="2">
        <v>67.03</v>
      </c>
      <c r="C610" s="2">
        <v>6.37</v>
      </c>
      <c r="D610" s="8" t="s">
        <v>6992</v>
      </c>
      <c r="E610" s="1" t="s">
        <v>4618</v>
      </c>
      <c r="F610" s="1" t="s">
        <v>3950</v>
      </c>
      <c r="G610" s="1">
        <v>81.819999999999993</v>
      </c>
      <c r="H610" s="1" t="b">
        <v>1</v>
      </c>
      <c r="I610" s="1">
        <v>2351785</v>
      </c>
      <c r="J610" s="1">
        <v>0</v>
      </c>
      <c r="K610" s="1">
        <v>1290</v>
      </c>
      <c r="L610" s="1">
        <v>1881</v>
      </c>
      <c r="M610" s="1">
        <v>1823</v>
      </c>
      <c r="N610" s="1">
        <v>6878</v>
      </c>
      <c r="O610" s="1">
        <v>51.9</v>
      </c>
      <c r="P610" s="1">
        <v>88.71</v>
      </c>
      <c r="Q610" s="1">
        <v>2925</v>
      </c>
      <c r="R610" s="1" t="s">
        <v>6976</v>
      </c>
      <c r="S610" s="1" t="s">
        <v>6976</v>
      </c>
      <c r="T610" s="1" t="s">
        <v>6976</v>
      </c>
      <c r="U610" s="1">
        <v>22</v>
      </c>
      <c r="V610" s="1">
        <v>15</v>
      </c>
      <c r="W610" s="1">
        <v>13</v>
      </c>
      <c r="X610" s="1" t="s">
        <v>3323</v>
      </c>
      <c r="Y610" s="12">
        <v>364.6190330769229</v>
      </c>
      <c r="Z610" s="12">
        <v>0.17108916299999999</v>
      </c>
    </row>
    <row r="611" spans="1:26" ht="14">
      <c r="A611" s="1" t="s">
        <v>627</v>
      </c>
      <c r="B611" s="2">
        <v>65.09</v>
      </c>
      <c r="C611" s="2">
        <v>0.42</v>
      </c>
      <c r="D611" s="8" t="s">
        <v>6992</v>
      </c>
      <c r="E611" s="1" t="s">
        <v>4619</v>
      </c>
      <c r="F611" s="1" t="s">
        <v>16</v>
      </c>
      <c r="G611" s="1">
        <v>40</v>
      </c>
      <c r="H611" s="1" t="b">
        <v>1</v>
      </c>
      <c r="I611" s="1">
        <v>796343</v>
      </c>
      <c r="J611" s="1">
        <v>0</v>
      </c>
      <c r="K611" s="1">
        <v>169</v>
      </c>
      <c r="L611" s="1">
        <v>5132</v>
      </c>
      <c r="M611" s="1">
        <v>4712</v>
      </c>
      <c r="N611" s="1">
        <v>16034</v>
      </c>
      <c r="O611" s="1">
        <v>41.4</v>
      </c>
      <c r="P611" s="1">
        <v>87.29</v>
      </c>
      <c r="Q611" s="1">
        <v>915</v>
      </c>
      <c r="R611" s="1" t="s">
        <v>6976</v>
      </c>
      <c r="S611" s="1" t="s">
        <v>6976</v>
      </c>
      <c r="T611" s="1" t="s">
        <v>6976</v>
      </c>
      <c r="U611" s="1">
        <v>16</v>
      </c>
      <c r="V611" s="1">
        <v>12</v>
      </c>
      <c r="W611" s="1">
        <v>9</v>
      </c>
      <c r="X611" s="1" t="s">
        <v>2991</v>
      </c>
      <c r="Y611" s="12">
        <v>353.07400115384615</v>
      </c>
      <c r="Z611" s="12">
        <v>0.15132762589743592</v>
      </c>
    </row>
    <row r="612" spans="1:26" ht="14">
      <c r="A612" s="1" t="s">
        <v>628</v>
      </c>
      <c r="B612" s="2">
        <v>52.32</v>
      </c>
      <c r="C612" s="2">
        <v>0.74</v>
      </c>
      <c r="D612" s="8" t="s">
        <v>6992</v>
      </c>
      <c r="E612" s="1" t="s">
        <v>4620</v>
      </c>
      <c r="F612" s="1" t="s">
        <v>15</v>
      </c>
      <c r="G612" s="1">
        <v>100</v>
      </c>
      <c r="H612" s="1" t="b">
        <v>1</v>
      </c>
      <c r="I612" s="1">
        <v>1296692</v>
      </c>
      <c r="J612" s="1">
        <v>0</v>
      </c>
      <c r="K612" s="1">
        <v>278</v>
      </c>
      <c r="L612" s="1">
        <v>4755</v>
      </c>
      <c r="M612" s="1">
        <v>4664</v>
      </c>
      <c r="N612" s="1">
        <v>16764</v>
      </c>
      <c r="O612" s="1">
        <v>51</v>
      </c>
      <c r="P612" s="1">
        <v>93.36</v>
      </c>
      <c r="Q612" s="1">
        <v>1286</v>
      </c>
      <c r="R612" s="1" t="s">
        <v>6976</v>
      </c>
      <c r="S612" s="1" t="s">
        <v>6976</v>
      </c>
      <c r="T612" s="1" t="s">
        <v>6977</v>
      </c>
      <c r="U612" s="1">
        <v>19</v>
      </c>
      <c r="V612" s="1">
        <v>13</v>
      </c>
      <c r="W612" s="1">
        <v>15</v>
      </c>
      <c r="X612" s="1" t="s">
        <v>3310</v>
      </c>
      <c r="Y612" s="12">
        <v>87.513129897435874</v>
      </c>
      <c r="Z612" s="12">
        <v>3.8991037076923064E-2</v>
      </c>
    </row>
    <row r="613" spans="1:26" ht="14">
      <c r="A613" s="1" t="s">
        <v>629</v>
      </c>
      <c r="B613" s="2">
        <v>67.94</v>
      </c>
      <c r="C613" s="2">
        <v>2.62</v>
      </c>
      <c r="D613" s="8" t="s">
        <v>6992</v>
      </c>
      <c r="E613" s="1" t="s">
        <v>4621</v>
      </c>
      <c r="F613" s="1" t="s">
        <v>3955</v>
      </c>
      <c r="G613" s="1">
        <v>0</v>
      </c>
      <c r="H613" s="1" t="b">
        <v>1</v>
      </c>
      <c r="I613" s="1">
        <v>1194712</v>
      </c>
      <c r="J613" s="1">
        <v>0</v>
      </c>
      <c r="K613" s="1">
        <v>356</v>
      </c>
      <c r="L613" s="1">
        <v>3711</v>
      </c>
      <c r="M613" s="1">
        <v>3355</v>
      </c>
      <c r="N613" s="1">
        <v>18036</v>
      </c>
      <c r="O613" s="1">
        <v>49</v>
      </c>
      <c r="P613" s="1">
        <v>89.52</v>
      </c>
      <c r="Q613" s="1">
        <v>1326</v>
      </c>
      <c r="R613" s="1" t="s">
        <v>6976</v>
      </c>
      <c r="S613" s="1" t="s">
        <v>6976</v>
      </c>
      <c r="T613" s="1" t="s">
        <v>6976</v>
      </c>
      <c r="U613" s="1">
        <v>9</v>
      </c>
      <c r="V613" s="1">
        <v>7</v>
      </c>
      <c r="W613" s="1">
        <v>12</v>
      </c>
      <c r="X613" s="1" t="s">
        <v>3303</v>
      </c>
      <c r="Y613" s="12">
        <v>188.08472902564102</v>
      </c>
      <c r="Z613" s="12">
        <v>8.341212464102564E-2</v>
      </c>
    </row>
    <row r="614" spans="1:26" ht="14">
      <c r="A614" s="1" t="s">
        <v>630</v>
      </c>
      <c r="B614" s="2">
        <v>53.23</v>
      </c>
      <c r="C614" s="2">
        <v>0.1</v>
      </c>
      <c r="D614" s="8" t="s">
        <v>6992</v>
      </c>
      <c r="E614" s="1" t="s">
        <v>4622</v>
      </c>
      <c r="F614" s="1" t="s">
        <v>16</v>
      </c>
      <c r="G614" s="1">
        <v>0</v>
      </c>
      <c r="H614" s="1" t="b">
        <v>1</v>
      </c>
      <c r="I614" s="1">
        <v>718465</v>
      </c>
      <c r="J614" s="1">
        <v>0</v>
      </c>
      <c r="K614" s="1">
        <v>156</v>
      </c>
      <c r="L614" s="1">
        <v>4661</v>
      </c>
      <c r="M614" s="1">
        <v>4605</v>
      </c>
      <c r="N614" s="1">
        <v>21840</v>
      </c>
      <c r="O614" s="1">
        <v>42.8</v>
      </c>
      <c r="P614" s="1">
        <v>87.73</v>
      </c>
      <c r="Q614" s="1">
        <v>883</v>
      </c>
      <c r="R614" s="1" t="s">
        <v>6977</v>
      </c>
      <c r="S614" s="1" t="s">
        <v>6976</v>
      </c>
      <c r="T614" s="1" t="s">
        <v>6976</v>
      </c>
      <c r="U614" s="1">
        <v>11</v>
      </c>
      <c r="V614" s="1">
        <v>10</v>
      </c>
      <c r="W614" s="1">
        <v>13</v>
      </c>
      <c r="X614" s="1" t="s">
        <v>3321</v>
      </c>
      <c r="Y614" s="12">
        <v>517.8361451282052</v>
      </c>
      <c r="Z614" s="12">
        <v>0.26284168571794875</v>
      </c>
    </row>
    <row r="615" spans="1:26" ht="14">
      <c r="A615" s="1" t="s">
        <v>631</v>
      </c>
      <c r="B615" s="2">
        <v>65.84</v>
      </c>
      <c r="C615" s="2">
        <v>0.32</v>
      </c>
      <c r="D615" s="8" t="s">
        <v>6992</v>
      </c>
      <c r="E615" s="1" t="s">
        <v>4623</v>
      </c>
      <c r="F615" s="1" t="s">
        <v>16</v>
      </c>
      <c r="G615" s="1">
        <v>100</v>
      </c>
      <c r="H615" s="1" t="b">
        <v>1</v>
      </c>
      <c r="I615" s="1">
        <v>575294</v>
      </c>
      <c r="J615" s="1">
        <v>0</v>
      </c>
      <c r="K615" s="1">
        <v>103</v>
      </c>
      <c r="L615" s="1">
        <v>6644</v>
      </c>
      <c r="M615" s="1">
        <v>5585</v>
      </c>
      <c r="N615" s="1">
        <v>13802</v>
      </c>
      <c r="O615" s="1">
        <v>43.6</v>
      </c>
      <c r="P615" s="1">
        <v>86.98</v>
      </c>
      <c r="Q615" s="1">
        <v>710</v>
      </c>
      <c r="R615" s="1" t="s">
        <v>6977</v>
      </c>
      <c r="S615" s="1" t="s">
        <v>6976</v>
      </c>
      <c r="T615" s="1" t="s">
        <v>6976</v>
      </c>
      <c r="U615" s="1">
        <v>15</v>
      </c>
      <c r="V615" s="1">
        <v>10</v>
      </c>
      <c r="W615" s="1">
        <v>7</v>
      </c>
      <c r="X615" s="1" t="s">
        <v>3283</v>
      </c>
      <c r="Y615" s="12">
        <v>798.14667123076936</v>
      </c>
      <c r="Z615" s="12">
        <v>0.42084500946153841</v>
      </c>
    </row>
    <row r="616" spans="1:26" ht="14">
      <c r="A616" s="1" t="s">
        <v>632</v>
      </c>
      <c r="B616" s="2">
        <v>51.79</v>
      </c>
      <c r="C616" s="2">
        <v>3.6</v>
      </c>
      <c r="D616" s="8" t="s">
        <v>6992</v>
      </c>
      <c r="E616" s="1" t="s">
        <v>4624</v>
      </c>
      <c r="F616" s="1" t="s">
        <v>16</v>
      </c>
      <c r="G616" s="1">
        <v>0</v>
      </c>
      <c r="H616" s="1" t="b">
        <v>0</v>
      </c>
      <c r="I616" s="1">
        <v>1499885</v>
      </c>
      <c r="J616" s="1">
        <v>0</v>
      </c>
      <c r="K616" s="1">
        <v>215</v>
      </c>
      <c r="L616" s="1">
        <v>12597</v>
      </c>
      <c r="M616" s="1">
        <v>6976</v>
      </c>
      <c r="N616" s="1">
        <v>76042</v>
      </c>
      <c r="O616" s="1">
        <v>42.4</v>
      </c>
      <c r="P616" s="1">
        <v>79.650000000000006</v>
      </c>
      <c r="Q616" s="1">
        <v>1689</v>
      </c>
      <c r="R616" s="1" t="s">
        <v>6976</v>
      </c>
      <c r="S616" s="1" t="s">
        <v>6976</v>
      </c>
      <c r="T616" s="1" t="s">
        <v>6976</v>
      </c>
      <c r="U616" s="1">
        <v>25</v>
      </c>
      <c r="V616" s="1">
        <v>15</v>
      </c>
      <c r="W616" s="1">
        <v>10</v>
      </c>
      <c r="X616" s="1" t="s">
        <v>3284</v>
      </c>
      <c r="Y616" s="12">
        <v>287.22261638461538</v>
      </c>
      <c r="Z616" s="12">
        <v>0.1370689333846154</v>
      </c>
    </row>
    <row r="617" spans="1:26" ht="14">
      <c r="A617" s="1" t="s">
        <v>633</v>
      </c>
      <c r="B617" s="2">
        <v>71.84</v>
      </c>
      <c r="C617" s="2">
        <v>2.25</v>
      </c>
      <c r="D617" s="8" t="s">
        <v>6992</v>
      </c>
      <c r="E617" s="1" t="s">
        <v>4625</v>
      </c>
      <c r="F617" s="1" t="s">
        <v>3948</v>
      </c>
      <c r="G617" s="1">
        <v>50</v>
      </c>
      <c r="H617" s="1" t="b">
        <v>1</v>
      </c>
      <c r="I617" s="1">
        <v>2307180</v>
      </c>
      <c r="J617" s="1">
        <v>0</v>
      </c>
      <c r="K617" s="1">
        <v>240</v>
      </c>
      <c r="L617" s="1">
        <v>11421</v>
      </c>
      <c r="M617" s="1">
        <v>9613</v>
      </c>
      <c r="N617" s="1">
        <v>56091</v>
      </c>
      <c r="O617" s="1">
        <v>50.3</v>
      </c>
      <c r="P617" s="1">
        <v>85.73</v>
      </c>
      <c r="Q617" s="1">
        <v>2450</v>
      </c>
      <c r="R617" s="1" t="s">
        <v>6976</v>
      </c>
      <c r="S617" s="1" t="s">
        <v>6976</v>
      </c>
      <c r="T617" s="1" t="s">
        <v>6976</v>
      </c>
      <c r="U617" s="1">
        <v>26</v>
      </c>
      <c r="V617" s="1">
        <v>16</v>
      </c>
      <c r="W617" s="1">
        <v>10</v>
      </c>
      <c r="X617" s="1" t="s">
        <v>3324</v>
      </c>
      <c r="Y617" s="12">
        <v>725.10970205128206</v>
      </c>
      <c r="Z617" s="12">
        <v>0.34123149866666663</v>
      </c>
    </row>
    <row r="618" spans="1:26" ht="14">
      <c r="A618" s="1" t="s">
        <v>634</v>
      </c>
      <c r="B618" s="2">
        <v>88.22</v>
      </c>
      <c r="C618" s="2">
        <v>4.32</v>
      </c>
      <c r="D618" s="8" t="s">
        <v>6992</v>
      </c>
      <c r="E618" s="1" t="s">
        <v>4626</v>
      </c>
      <c r="F618" s="1" t="s">
        <v>5</v>
      </c>
      <c r="G618" s="1">
        <v>0</v>
      </c>
      <c r="H618" s="1" t="b">
        <v>1</v>
      </c>
      <c r="I618" s="1">
        <v>2537551</v>
      </c>
      <c r="J618" s="1">
        <v>0</v>
      </c>
      <c r="K618" s="1">
        <v>276</v>
      </c>
      <c r="L618" s="1">
        <v>11774</v>
      </c>
      <c r="M618" s="1">
        <v>9194</v>
      </c>
      <c r="N618" s="1">
        <v>44757</v>
      </c>
      <c r="O618" s="1">
        <v>39.799999999999997</v>
      </c>
      <c r="P618" s="1">
        <v>84.25</v>
      </c>
      <c r="Q618" s="1">
        <v>2638</v>
      </c>
      <c r="R618" s="1" t="s">
        <v>6976</v>
      </c>
      <c r="S618" s="1" t="s">
        <v>6976</v>
      </c>
      <c r="T618" s="1" t="s">
        <v>6976</v>
      </c>
      <c r="U618" s="1">
        <v>37</v>
      </c>
      <c r="V618" s="1">
        <v>18</v>
      </c>
      <c r="W618" s="1">
        <v>15</v>
      </c>
      <c r="X618" s="1" t="s">
        <v>3325</v>
      </c>
      <c r="Y618" s="12">
        <v>123.56110533333336</v>
      </c>
      <c r="Z618" s="12">
        <v>5.5481125974358975E-2</v>
      </c>
    </row>
    <row r="619" spans="1:26" ht="14">
      <c r="A619" s="1" t="s">
        <v>635</v>
      </c>
      <c r="B619" s="2">
        <v>69.11</v>
      </c>
      <c r="C619" s="2">
        <v>0.69</v>
      </c>
      <c r="D619" s="8" t="s">
        <v>6992</v>
      </c>
      <c r="E619" s="1" t="s">
        <v>4627</v>
      </c>
      <c r="F619" s="1" t="s">
        <v>16</v>
      </c>
      <c r="G619" s="1">
        <v>44.44</v>
      </c>
      <c r="H619" s="1" t="b">
        <v>1</v>
      </c>
      <c r="I619" s="1">
        <v>915306</v>
      </c>
      <c r="J619" s="1">
        <v>0</v>
      </c>
      <c r="K619" s="1">
        <v>182</v>
      </c>
      <c r="L619" s="1">
        <v>5223</v>
      </c>
      <c r="M619" s="1">
        <v>5029</v>
      </c>
      <c r="N619" s="1">
        <v>14325</v>
      </c>
      <c r="O619" s="1">
        <v>43.2</v>
      </c>
      <c r="P619" s="1">
        <v>88.39</v>
      </c>
      <c r="Q619" s="1">
        <v>1078</v>
      </c>
      <c r="R619" s="1" t="s">
        <v>6977</v>
      </c>
      <c r="S619" s="1" t="s">
        <v>6976</v>
      </c>
      <c r="T619" s="1" t="s">
        <v>6976</v>
      </c>
      <c r="U619" s="1">
        <v>16</v>
      </c>
      <c r="V619" s="1">
        <v>11</v>
      </c>
      <c r="W619" s="1">
        <v>16</v>
      </c>
      <c r="X619" s="1" t="s">
        <v>2997</v>
      </c>
      <c r="Y619" s="12">
        <v>413.99277743589727</v>
      </c>
      <c r="Z619" s="12">
        <v>0.17281305615384612</v>
      </c>
    </row>
    <row r="620" spans="1:26" ht="14">
      <c r="A620" s="1" t="s">
        <v>636</v>
      </c>
      <c r="B620" s="2">
        <v>68.069999999999993</v>
      </c>
      <c r="C620" s="2">
        <v>0.08</v>
      </c>
      <c r="D620" s="8" t="s">
        <v>6992</v>
      </c>
      <c r="E620" s="1" t="s">
        <v>4628</v>
      </c>
      <c r="F620" s="1" t="s">
        <v>3948</v>
      </c>
      <c r="G620" s="1">
        <v>50</v>
      </c>
      <c r="H620" s="1" t="b">
        <v>1</v>
      </c>
      <c r="I620" s="1">
        <v>1344071</v>
      </c>
      <c r="J620" s="1">
        <v>0</v>
      </c>
      <c r="K620" s="1">
        <v>216</v>
      </c>
      <c r="L620" s="1">
        <v>7342</v>
      </c>
      <c r="M620" s="1">
        <v>6222</v>
      </c>
      <c r="N620" s="1">
        <v>25002</v>
      </c>
      <c r="O620" s="1">
        <v>49.5</v>
      </c>
      <c r="P620" s="1">
        <v>86.26</v>
      </c>
      <c r="Q620" s="1">
        <v>1414</v>
      </c>
      <c r="R620" s="1" t="s">
        <v>6977</v>
      </c>
      <c r="S620" s="1" t="s">
        <v>6976</v>
      </c>
      <c r="T620" s="1" t="s">
        <v>6976</v>
      </c>
      <c r="U620" s="1">
        <v>29</v>
      </c>
      <c r="V620" s="1">
        <v>20</v>
      </c>
      <c r="W620" s="1">
        <v>18</v>
      </c>
      <c r="X620" s="1" t="s">
        <v>3288</v>
      </c>
      <c r="Y620" s="12">
        <v>297.70538205128196</v>
      </c>
      <c r="Z620" s="12">
        <v>0.13207128102564106</v>
      </c>
    </row>
    <row r="621" spans="1:26" ht="14">
      <c r="A621" s="1" t="s">
        <v>637</v>
      </c>
      <c r="B621" s="2">
        <v>56.39</v>
      </c>
      <c r="C621" s="2">
        <v>4.12</v>
      </c>
      <c r="D621" s="8" t="s">
        <v>6992</v>
      </c>
      <c r="E621" s="1" t="s">
        <v>4629</v>
      </c>
      <c r="F621" s="1" t="s">
        <v>3949</v>
      </c>
      <c r="G621" s="1">
        <v>29.27</v>
      </c>
      <c r="H621" s="1" t="b">
        <v>1</v>
      </c>
      <c r="I621" s="1">
        <v>1463939</v>
      </c>
      <c r="J621" s="1">
        <v>0</v>
      </c>
      <c r="K621" s="1">
        <v>716</v>
      </c>
      <c r="L621" s="1">
        <v>2199</v>
      </c>
      <c r="M621" s="1">
        <v>2044</v>
      </c>
      <c r="N621" s="1">
        <v>13024</v>
      </c>
      <c r="O621" s="1">
        <v>63.8</v>
      </c>
      <c r="P621" s="1">
        <v>89.36</v>
      </c>
      <c r="Q621" s="1">
        <v>1952</v>
      </c>
      <c r="R621" s="1" t="s">
        <v>6977</v>
      </c>
      <c r="S621" s="1" t="s">
        <v>6976</v>
      </c>
      <c r="T621" s="1" t="s">
        <v>6976</v>
      </c>
      <c r="U621" s="1">
        <v>14</v>
      </c>
      <c r="V621" s="1">
        <v>10</v>
      </c>
      <c r="W621" s="1">
        <v>11</v>
      </c>
      <c r="X621" s="1" t="s">
        <v>3326</v>
      </c>
      <c r="Y621" s="12">
        <v>1090.550573717949</v>
      </c>
      <c r="Z621" s="12">
        <v>0.43428038171794869</v>
      </c>
    </row>
    <row r="622" spans="1:26" ht="14">
      <c r="A622" s="1" t="s">
        <v>638</v>
      </c>
      <c r="B622" s="2">
        <v>54.39</v>
      </c>
      <c r="C622" s="2">
        <v>0.49</v>
      </c>
      <c r="D622" s="8" t="s">
        <v>6992</v>
      </c>
      <c r="E622" s="1" t="s">
        <v>4630</v>
      </c>
      <c r="F622" s="1" t="s">
        <v>3975</v>
      </c>
      <c r="G622" s="1">
        <v>50</v>
      </c>
      <c r="H622" s="1" t="b">
        <v>1</v>
      </c>
      <c r="I622" s="1">
        <v>1081166</v>
      </c>
      <c r="J622" s="1">
        <v>0</v>
      </c>
      <c r="K622" s="1">
        <v>517</v>
      </c>
      <c r="L622" s="1">
        <v>2212</v>
      </c>
      <c r="M622" s="1">
        <v>2091</v>
      </c>
      <c r="N622" s="1">
        <v>8519</v>
      </c>
      <c r="O622" s="1">
        <v>50.7</v>
      </c>
      <c r="P622" s="1">
        <v>90.22</v>
      </c>
      <c r="Q622" s="1">
        <v>1241</v>
      </c>
      <c r="R622" s="1" t="s">
        <v>6976</v>
      </c>
      <c r="S622" s="1" t="s">
        <v>6976</v>
      </c>
      <c r="T622" s="1" t="s">
        <v>6976</v>
      </c>
      <c r="U622" s="1">
        <v>9</v>
      </c>
      <c r="V622" s="1">
        <v>7</v>
      </c>
      <c r="W622" s="1">
        <v>20</v>
      </c>
      <c r="X622" s="1" t="s">
        <v>3327</v>
      </c>
      <c r="Y622" s="12">
        <v>118.5172462820513</v>
      </c>
      <c r="Z622" s="12">
        <v>5.4338174230769226E-2</v>
      </c>
    </row>
    <row r="623" spans="1:26" ht="14">
      <c r="A623" s="1" t="s">
        <v>639</v>
      </c>
      <c r="B623" s="2">
        <v>89.03</v>
      </c>
      <c r="C623" s="2">
        <v>0.36</v>
      </c>
      <c r="D623" s="8" t="s">
        <v>6992</v>
      </c>
      <c r="E623" s="1" t="s">
        <v>4631</v>
      </c>
      <c r="F623" s="1" t="s">
        <v>3961</v>
      </c>
      <c r="G623" s="1">
        <v>33.33</v>
      </c>
      <c r="H623" s="1" t="b">
        <v>1</v>
      </c>
      <c r="I623" s="1">
        <v>2949659</v>
      </c>
      <c r="J623" s="1">
        <v>0</v>
      </c>
      <c r="K623" s="1">
        <v>538</v>
      </c>
      <c r="L623" s="1">
        <v>6759</v>
      </c>
      <c r="M623" s="1">
        <v>5482</v>
      </c>
      <c r="N623" s="1">
        <v>29986</v>
      </c>
      <c r="O623" s="1">
        <v>54.9</v>
      </c>
      <c r="P623" s="1">
        <v>87.78</v>
      </c>
      <c r="Q623" s="1">
        <v>2746</v>
      </c>
      <c r="R623" s="1" t="s">
        <v>6976</v>
      </c>
      <c r="S623" s="1" t="s">
        <v>6976</v>
      </c>
      <c r="T623" s="1" t="s">
        <v>6976</v>
      </c>
      <c r="U623" s="1">
        <v>28</v>
      </c>
      <c r="V623" s="1">
        <v>18</v>
      </c>
      <c r="W623" s="1">
        <v>10</v>
      </c>
      <c r="X623" s="1" t="s">
        <v>3328</v>
      </c>
      <c r="Y623" s="12">
        <v>174.92773461538457</v>
      </c>
      <c r="Z623" s="12">
        <v>7.5108276923076908E-2</v>
      </c>
    </row>
    <row r="624" spans="1:26" ht="14">
      <c r="A624" s="1" t="s">
        <v>640</v>
      </c>
      <c r="B624" s="2">
        <v>96.11</v>
      </c>
      <c r="C624" s="2">
        <v>4.18</v>
      </c>
      <c r="D624" s="8" t="s">
        <v>6992</v>
      </c>
      <c r="E624" s="1" t="s">
        <v>4632</v>
      </c>
      <c r="F624" s="1" t="s">
        <v>3948</v>
      </c>
      <c r="G624" s="1">
        <v>66.67</v>
      </c>
      <c r="H624" s="1" t="b">
        <v>1</v>
      </c>
      <c r="I624" s="1">
        <v>2642551</v>
      </c>
      <c r="J624" s="1">
        <v>0</v>
      </c>
      <c r="K624" s="1">
        <v>551</v>
      </c>
      <c r="L624" s="1">
        <v>6632</v>
      </c>
      <c r="M624" s="1">
        <v>4795</v>
      </c>
      <c r="N624" s="1">
        <v>24575</v>
      </c>
      <c r="O624" s="1">
        <v>62.8</v>
      </c>
      <c r="P624" s="1">
        <v>86.11</v>
      </c>
      <c r="Q624" s="1">
        <v>2768</v>
      </c>
      <c r="R624" s="1" t="s">
        <v>6977</v>
      </c>
      <c r="S624" s="1" t="s">
        <v>6976</v>
      </c>
      <c r="T624" s="1" t="s">
        <v>6976</v>
      </c>
      <c r="U624" s="1">
        <v>48</v>
      </c>
      <c r="V624" s="1">
        <v>22</v>
      </c>
      <c r="W624" s="1">
        <v>7</v>
      </c>
      <c r="X624" s="1" t="s">
        <v>3295</v>
      </c>
      <c r="Y624" s="12">
        <v>111.30128758974358</v>
      </c>
      <c r="Z624" s="12">
        <v>4.8948315076923071E-2</v>
      </c>
    </row>
    <row r="625" spans="1:26" ht="14">
      <c r="A625" s="1" t="s">
        <v>641</v>
      </c>
      <c r="B625" s="2">
        <v>74.209999999999994</v>
      </c>
      <c r="C625" s="2">
        <v>5.73</v>
      </c>
      <c r="D625" s="8" t="s">
        <v>6992</v>
      </c>
      <c r="E625" s="1" t="s">
        <v>4633</v>
      </c>
      <c r="F625" s="1" t="s">
        <v>3950</v>
      </c>
      <c r="G625" s="1">
        <v>25</v>
      </c>
      <c r="H625" s="1" t="b">
        <v>1</v>
      </c>
      <c r="I625" s="1">
        <v>4026488</v>
      </c>
      <c r="J625" s="1">
        <v>0</v>
      </c>
      <c r="K625" s="1">
        <v>1390</v>
      </c>
      <c r="L625" s="1">
        <v>3235</v>
      </c>
      <c r="M625" s="1">
        <v>2896</v>
      </c>
      <c r="N625" s="1">
        <v>16292</v>
      </c>
      <c r="O625" s="1">
        <v>51.1</v>
      </c>
      <c r="P625" s="1">
        <v>89.5</v>
      </c>
      <c r="Q625" s="1">
        <v>4597</v>
      </c>
      <c r="R625" s="1" t="s">
        <v>6977</v>
      </c>
      <c r="S625" s="1" t="s">
        <v>6976</v>
      </c>
      <c r="T625" s="1" t="s">
        <v>6976</v>
      </c>
      <c r="U625" s="1">
        <v>29</v>
      </c>
      <c r="V625" s="1">
        <v>14</v>
      </c>
      <c r="W625" s="1">
        <v>18</v>
      </c>
      <c r="X625" s="1" t="s">
        <v>3329</v>
      </c>
      <c r="Y625" s="12">
        <v>248.27842189743598</v>
      </c>
      <c r="Z625" s="12">
        <v>0.10123965882051282</v>
      </c>
    </row>
    <row r="626" spans="1:26" ht="14">
      <c r="A626" s="1" t="s">
        <v>642</v>
      </c>
      <c r="B626" s="2">
        <v>84.48</v>
      </c>
      <c r="C626" s="2">
        <v>2.1</v>
      </c>
      <c r="D626" s="8" t="s">
        <v>6992</v>
      </c>
      <c r="E626" s="1" t="s">
        <v>4634</v>
      </c>
      <c r="F626" s="1" t="s">
        <v>3978</v>
      </c>
      <c r="G626" s="1">
        <v>8.33</v>
      </c>
      <c r="H626" s="1" t="b">
        <v>1</v>
      </c>
      <c r="I626" s="1">
        <v>4634300</v>
      </c>
      <c r="J626" s="1">
        <v>0</v>
      </c>
      <c r="K626" s="1">
        <v>529</v>
      </c>
      <c r="L626" s="1">
        <v>10908</v>
      </c>
      <c r="M626" s="1">
        <v>8760</v>
      </c>
      <c r="N626" s="1">
        <v>57204</v>
      </c>
      <c r="O626" s="1">
        <v>41.5</v>
      </c>
      <c r="P626" s="1">
        <v>83.28</v>
      </c>
      <c r="Q626" s="1">
        <v>4858</v>
      </c>
      <c r="R626" s="1" t="s">
        <v>6977</v>
      </c>
      <c r="S626" s="1" t="s">
        <v>6976</v>
      </c>
      <c r="T626" s="1" t="s">
        <v>6976</v>
      </c>
      <c r="U626" s="1">
        <v>39</v>
      </c>
      <c r="V626" s="1">
        <v>22</v>
      </c>
      <c r="W626" s="1">
        <v>22</v>
      </c>
      <c r="X626" s="1" t="s">
        <v>3314</v>
      </c>
      <c r="Y626" s="12">
        <v>127.36595389743593</v>
      </c>
      <c r="Z626" s="12">
        <v>5.6565598948717946E-2</v>
      </c>
    </row>
    <row r="627" spans="1:26" ht="14">
      <c r="A627" s="1" t="s">
        <v>643</v>
      </c>
      <c r="B627" s="2">
        <v>52.41</v>
      </c>
      <c r="C627" s="2">
        <v>1.04</v>
      </c>
      <c r="D627" s="8" t="s">
        <v>6992</v>
      </c>
      <c r="E627" s="1" t="s">
        <v>4635</v>
      </c>
      <c r="F627" s="1" t="s">
        <v>15</v>
      </c>
      <c r="G627" s="1">
        <v>0</v>
      </c>
      <c r="H627" s="1" t="b">
        <v>1</v>
      </c>
      <c r="I627" s="1">
        <v>1185043</v>
      </c>
      <c r="J627" s="1">
        <v>0</v>
      </c>
      <c r="K627" s="1">
        <v>266</v>
      </c>
      <c r="L627" s="1">
        <v>4516</v>
      </c>
      <c r="M627" s="1">
        <v>4455</v>
      </c>
      <c r="N627" s="1">
        <v>14992</v>
      </c>
      <c r="O627" s="1">
        <v>32.700000000000003</v>
      </c>
      <c r="P627" s="1">
        <v>89.48</v>
      </c>
      <c r="Q627" s="1">
        <v>1316</v>
      </c>
      <c r="R627" s="1" t="s">
        <v>6977</v>
      </c>
      <c r="S627" s="1" t="s">
        <v>6976</v>
      </c>
      <c r="T627" s="1" t="s">
        <v>6976</v>
      </c>
      <c r="U627" s="1">
        <v>17</v>
      </c>
      <c r="V627" s="1">
        <v>12</v>
      </c>
      <c r="W627" s="1">
        <v>14</v>
      </c>
      <c r="X627" s="1" t="s">
        <v>3330</v>
      </c>
      <c r="Y627" s="12">
        <v>312.99661833333334</v>
      </c>
      <c r="Z627" s="12">
        <v>0.13675422515384614</v>
      </c>
    </row>
    <row r="628" spans="1:26" ht="14">
      <c r="A628" s="1" t="s">
        <v>644</v>
      </c>
      <c r="B628" s="2">
        <v>88.62</v>
      </c>
      <c r="C628" s="2">
        <v>3.96</v>
      </c>
      <c r="D628" s="8" t="s">
        <v>6992</v>
      </c>
      <c r="E628" s="1" t="s">
        <v>4636</v>
      </c>
      <c r="F628" s="1" t="s">
        <v>3948</v>
      </c>
      <c r="G628" s="1">
        <v>100</v>
      </c>
      <c r="H628" s="1" t="b">
        <v>1</v>
      </c>
      <c r="I628" s="1">
        <v>1956863</v>
      </c>
      <c r="J628" s="1">
        <v>0</v>
      </c>
      <c r="K628" s="1">
        <v>603</v>
      </c>
      <c r="L628" s="1">
        <v>4147</v>
      </c>
      <c r="M628" s="1">
        <v>3245</v>
      </c>
      <c r="N628" s="1">
        <v>24651</v>
      </c>
      <c r="O628" s="1">
        <v>39.1</v>
      </c>
      <c r="P628" s="1">
        <v>88.1</v>
      </c>
      <c r="Q628" s="1">
        <v>2451</v>
      </c>
      <c r="R628" s="1" t="s">
        <v>6976</v>
      </c>
      <c r="S628" s="1" t="s">
        <v>6976</v>
      </c>
      <c r="T628" s="1" t="s">
        <v>6976</v>
      </c>
      <c r="U628" s="1">
        <v>32</v>
      </c>
      <c r="V628" s="1">
        <v>17</v>
      </c>
      <c r="W628" s="1">
        <v>22</v>
      </c>
      <c r="X628" s="1" t="s">
        <v>3296</v>
      </c>
      <c r="Y628" s="12">
        <v>140.10046792307688</v>
      </c>
      <c r="Z628" s="12">
        <v>6.6234254923076927E-2</v>
      </c>
    </row>
    <row r="629" spans="1:26" ht="14">
      <c r="A629" s="1" t="s">
        <v>645</v>
      </c>
      <c r="B629" s="2">
        <v>50.59</v>
      </c>
      <c r="C629" s="2">
        <v>7.57</v>
      </c>
      <c r="D629" s="8" t="s">
        <v>6992</v>
      </c>
      <c r="E629" s="1" t="s">
        <v>4637</v>
      </c>
      <c r="F629" s="1" t="s">
        <v>3948</v>
      </c>
      <c r="G629" s="1">
        <v>26.09</v>
      </c>
      <c r="H629" s="1" t="b">
        <v>1</v>
      </c>
      <c r="I629" s="1">
        <v>2107781</v>
      </c>
      <c r="J629" s="1">
        <v>0</v>
      </c>
      <c r="K629" s="1">
        <v>1559</v>
      </c>
      <c r="L629" s="1">
        <v>1319</v>
      </c>
      <c r="M629" s="1">
        <v>1352</v>
      </c>
      <c r="N629" s="1">
        <v>3546</v>
      </c>
      <c r="O629" s="1">
        <v>56.9</v>
      </c>
      <c r="P629" s="1">
        <v>91.15</v>
      </c>
      <c r="Q629" s="1">
        <v>2803</v>
      </c>
      <c r="R629" s="1" t="s">
        <v>6976</v>
      </c>
      <c r="S629" s="1" t="s">
        <v>6976</v>
      </c>
      <c r="T629" s="1" t="s">
        <v>6976</v>
      </c>
      <c r="U629" s="1">
        <v>10</v>
      </c>
      <c r="V629" s="1">
        <v>8</v>
      </c>
      <c r="W629" s="1">
        <v>12</v>
      </c>
      <c r="X629" s="1" t="s">
        <v>3331</v>
      </c>
      <c r="Y629" s="12">
        <v>478.91655630769247</v>
      </c>
      <c r="Z629" s="12">
        <v>0.19095367015384612</v>
      </c>
    </row>
    <row r="630" spans="1:26" ht="14">
      <c r="A630" s="1" t="s">
        <v>646</v>
      </c>
      <c r="B630" s="2">
        <v>58.27</v>
      </c>
      <c r="C630" s="2">
        <v>0.26</v>
      </c>
      <c r="D630" s="8" t="s">
        <v>6992</v>
      </c>
      <c r="E630" s="1" t="s">
        <v>4638</v>
      </c>
      <c r="F630" s="1" t="s">
        <v>5</v>
      </c>
      <c r="G630" s="1">
        <v>50</v>
      </c>
      <c r="H630" s="1" t="b">
        <v>1</v>
      </c>
      <c r="I630" s="1">
        <v>672016</v>
      </c>
      <c r="J630" s="1">
        <v>0</v>
      </c>
      <c r="K630" s="1">
        <v>166</v>
      </c>
      <c r="L630" s="1">
        <v>4098</v>
      </c>
      <c r="M630" s="1">
        <v>4048</v>
      </c>
      <c r="N630" s="1">
        <v>11214</v>
      </c>
      <c r="O630" s="1">
        <v>42.3</v>
      </c>
      <c r="P630" s="1">
        <v>87.87</v>
      </c>
      <c r="Q630" s="1">
        <v>814</v>
      </c>
      <c r="R630" s="1" t="s">
        <v>6976</v>
      </c>
      <c r="S630" s="1" t="s">
        <v>6976</v>
      </c>
      <c r="T630" s="1" t="s">
        <v>6976</v>
      </c>
      <c r="U630" s="1">
        <v>14</v>
      </c>
      <c r="V630" s="1">
        <v>9</v>
      </c>
      <c r="W630" s="1">
        <v>17</v>
      </c>
      <c r="X630" s="1" t="s">
        <v>3332</v>
      </c>
      <c r="Y630" s="12">
        <v>323.15970784615371</v>
      </c>
      <c r="Z630" s="12">
        <v>0.15474925866666669</v>
      </c>
    </row>
    <row r="631" spans="1:26" ht="14">
      <c r="A631" s="1" t="s">
        <v>647</v>
      </c>
      <c r="B631" s="2">
        <v>57.52</v>
      </c>
      <c r="C631" s="2">
        <v>4.3899999999999997</v>
      </c>
      <c r="D631" s="8" t="s">
        <v>6992</v>
      </c>
      <c r="E631" s="1" t="s">
        <v>4639</v>
      </c>
      <c r="F631" s="1" t="s">
        <v>16</v>
      </c>
      <c r="G631" s="1">
        <v>0</v>
      </c>
      <c r="H631" s="1" t="b">
        <v>1</v>
      </c>
      <c r="I631" s="1">
        <v>1402814</v>
      </c>
      <c r="J631" s="1">
        <v>0</v>
      </c>
      <c r="K631" s="1">
        <v>331</v>
      </c>
      <c r="L631" s="1">
        <v>4384</v>
      </c>
      <c r="M631" s="1">
        <v>4238</v>
      </c>
      <c r="N631" s="1">
        <v>12617</v>
      </c>
      <c r="O631" s="1">
        <v>54.3</v>
      </c>
      <c r="P631" s="1">
        <v>87.4</v>
      </c>
      <c r="Q631" s="1">
        <v>1695</v>
      </c>
      <c r="R631" s="1" t="s">
        <v>6976</v>
      </c>
      <c r="S631" s="1" t="s">
        <v>6976</v>
      </c>
      <c r="T631" s="1" t="s">
        <v>6976</v>
      </c>
      <c r="U631" s="1">
        <v>15</v>
      </c>
      <c r="V631" s="1">
        <v>11</v>
      </c>
      <c r="W631" s="1">
        <v>8</v>
      </c>
      <c r="X631" s="1" t="s">
        <v>3199</v>
      </c>
      <c r="Y631" s="12">
        <v>153.63098053846156</v>
      </c>
      <c r="Z631" s="12">
        <v>7.077434605128205E-2</v>
      </c>
    </row>
    <row r="632" spans="1:26" ht="14">
      <c r="A632" s="1" t="s">
        <v>648</v>
      </c>
      <c r="B632" s="2">
        <v>80.98</v>
      </c>
      <c r="C632" s="2">
        <v>0.08</v>
      </c>
      <c r="D632" s="8" t="s">
        <v>6992</v>
      </c>
      <c r="E632" s="1" t="s">
        <v>4640</v>
      </c>
      <c r="F632" s="1" t="s">
        <v>3950</v>
      </c>
      <c r="G632" s="1">
        <v>75</v>
      </c>
      <c r="H632" s="1" t="b">
        <v>1</v>
      </c>
      <c r="I632" s="1">
        <v>829575</v>
      </c>
      <c r="J632" s="1">
        <v>0</v>
      </c>
      <c r="K632" s="1">
        <v>159</v>
      </c>
      <c r="L632" s="1">
        <v>5885</v>
      </c>
      <c r="M632" s="1">
        <v>5217</v>
      </c>
      <c r="N632" s="1">
        <v>22655</v>
      </c>
      <c r="O632" s="1">
        <v>52.8</v>
      </c>
      <c r="P632" s="1">
        <v>92.6</v>
      </c>
      <c r="Q632" s="1">
        <v>965</v>
      </c>
      <c r="R632" s="1" t="s">
        <v>6976</v>
      </c>
      <c r="S632" s="1" t="s">
        <v>6976</v>
      </c>
      <c r="T632" s="1" t="s">
        <v>6976</v>
      </c>
      <c r="U632" s="1">
        <v>33</v>
      </c>
      <c r="V632" s="1">
        <v>18</v>
      </c>
      <c r="W632" s="1">
        <v>9</v>
      </c>
      <c r="X632" s="1" t="s">
        <v>3022</v>
      </c>
      <c r="Y632" s="12">
        <v>232.93000987179488</v>
      </c>
      <c r="Z632" s="12">
        <v>0.10770993520512821</v>
      </c>
    </row>
    <row r="633" spans="1:26" ht="14">
      <c r="A633" s="1" t="s">
        <v>649</v>
      </c>
      <c r="B633" s="2">
        <v>58.99</v>
      </c>
      <c r="C633" s="2">
        <v>0.2</v>
      </c>
      <c r="D633" s="8" t="s">
        <v>6992</v>
      </c>
      <c r="E633" s="1" t="s">
        <v>4641</v>
      </c>
      <c r="F633" s="1" t="s">
        <v>3983</v>
      </c>
      <c r="G633" s="1">
        <v>0</v>
      </c>
      <c r="H633" s="1" t="b">
        <v>1</v>
      </c>
      <c r="I633" s="1">
        <v>1337838</v>
      </c>
      <c r="J633" s="1">
        <v>0</v>
      </c>
      <c r="K633" s="1">
        <v>297</v>
      </c>
      <c r="L633" s="1">
        <v>4661</v>
      </c>
      <c r="M633" s="1">
        <v>4504</v>
      </c>
      <c r="N633" s="1">
        <v>12323</v>
      </c>
      <c r="O633" s="1">
        <v>42.9</v>
      </c>
      <c r="P633" s="1">
        <v>87.37</v>
      </c>
      <c r="Q633" s="1">
        <v>1519</v>
      </c>
      <c r="R633" s="1" t="s">
        <v>6976</v>
      </c>
      <c r="S633" s="1" t="s">
        <v>6976</v>
      </c>
      <c r="T633" s="1" t="s">
        <v>6976</v>
      </c>
      <c r="U633" s="1">
        <v>26</v>
      </c>
      <c r="V633" s="1">
        <v>13</v>
      </c>
      <c r="W633" s="1">
        <v>11</v>
      </c>
      <c r="X633" s="1" t="s">
        <v>3333</v>
      </c>
      <c r="Y633" s="12">
        <v>108.17975207692304</v>
      </c>
      <c r="Z633" s="12">
        <v>5.0970514717948716E-2</v>
      </c>
    </row>
    <row r="634" spans="1:26" ht="14">
      <c r="A634" s="1" t="s">
        <v>650</v>
      </c>
      <c r="B634" s="2">
        <v>53.11</v>
      </c>
      <c r="C634" s="2">
        <v>2.62</v>
      </c>
      <c r="D634" s="8" t="s">
        <v>6992</v>
      </c>
      <c r="E634" s="1" t="s">
        <v>4642</v>
      </c>
      <c r="F634" s="1" t="s">
        <v>3966</v>
      </c>
      <c r="G634" s="1">
        <v>0</v>
      </c>
      <c r="H634" s="1" t="b">
        <v>1</v>
      </c>
      <c r="I634" s="1">
        <v>1794878</v>
      </c>
      <c r="J634" s="1">
        <v>0</v>
      </c>
      <c r="K634" s="1">
        <v>922</v>
      </c>
      <c r="L634" s="1">
        <v>2056</v>
      </c>
      <c r="M634" s="1">
        <v>1946</v>
      </c>
      <c r="N634" s="1">
        <v>6527</v>
      </c>
      <c r="O634" s="1">
        <v>65.3</v>
      </c>
      <c r="P634" s="1">
        <v>90.34</v>
      </c>
      <c r="Q634" s="1">
        <v>2387</v>
      </c>
      <c r="R634" s="1" t="s">
        <v>6976</v>
      </c>
      <c r="S634" s="1" t="s">
        <v>6976</v>
      </c>
      <c r="T634" s="1" t="s">
        <v>6976</v>
      </c>
      <c r="U634" s="1">
        <v>26</v>
      </c>
      <c r="V634" s="1">
        <v>17</v>
      </c>
      <c r="W634" s="1">
        <v>18</v>
      </c>
      <c r="X634" s="1" t="s">
        <v>3143</v>
      </c>
      <c r="Y634" s="12">
        <v>453.43905230769235</v>
      </c>
      <c r="Z634" s="12">
        <v>0.18731303138461539</v>
      </c>
    </row>
    <row r="635" spans="1:26" ht="14">
      <c r="A635" s="1" t="s">
        <v>651</v>
      </c>
      <c r="B635" s="2">
        <v>84.28</v>
      </c>
      <c r="C635" s="2">
        <v>3.89</v>
      </c>
      <c r="D635" s="8" t="s">
        <v>6992</v>
      </c>
      <c r="E635" s="1" t="s">
        <v>4643</v>
      </c>
      <c r="F635" s="1" t="s">
        <v>3948</v>
      </c>
      <c r="G635" s="1">
        <v>33.33</v>
      </c>
      <c r="H635" s="1" t="b">
        <v>1</v>
      </c>
      <c r="I635" s="1">
        <v>4340711</v>
      </c>
      <c r="J635" s="1">
        <v>0</v>
      </c>
      <c r="K635" s="1">
        <v>535</v>
      </c>
      <c r="L635" s="1">
        <v>10279</v>
      </c>
      <c r="M635" s="1">
        <v>8113</v>
      </c>
      <c r="N635" s="1">
        <v>41813</v>
      </c>
      <c r="O635" s="1">
        <v>48.3</v>
      </c>
      <c r="P635" s="1">
        <v>86.41</v>
      </c>
      <c r="Q635" s="1">
        <v>4278</v>
      </c>
      <c r="R635" s="1" t="s">
        <v>6976</v>
      </c>
      <c r="S635" s="1" t="s">
        <v>6976</v>
      </c>
      <c r="T635" s="1" t="s">
        <v>6976</v>
      </c>
      <c r="U635" s="1">
        <v>32</v>
      </c>
      <c r="V635" s="1">
        <v>16</v>
      </c>
      <c r="W635" s="1">
        <v>13</v>
      </c>
      <c r="X635" s="1" t="s">
        <v>3334</v>
      </c>
      <c r="Y635" s="12">
        <v>706.94437358974346</v>
      </c>
      <c r="Z635" s="12">
        <v>0.28518895707692304</v>
      </c>
    </row>
    <row r="636" spans="1:26" ht="14">
      <c r="A636" s="1" t="s">
        <v>652</v>
      </c>
      <c r="B636" s="2">
        <v>77.3</v>
      </c>
      <c r="C636" s="2">
        <v>2.75</v>
      </c>
      <c r="D636" s="8" t="s">
        <v>6992</v>
      </c>
      <c r="E636" s="1" t="s">
        <v>4644</v>
      </c>
      <c r="F636" s="1" t="s">
        <v>3948</v>
      </c>
      <c r="G636" s="1">
        <v>40</v>
      </c>
      <c r="H636" s="1" t="b">
        <v>1</v>
      </c>
      <c r="I636" s="1">
        <v>2257916</v>
      </c>
      <c r="J636" s="1">
        <v>0</v>
      </c>
      <c r="K636" s="1">
        <v>469</v>
      </c>
      <c r="L636" s="1">
        <v>5015</v>
      </c>
      <c r="M636" s="1">
        <v>4814</v>
      </c>
      <c r="N636" s="1">
        <v>20929</v>
      </c>
      <c r="O636" s="1">
        <v>49.6</v>
      </c>
      <c r="P636" s="1">
        <v>82.85</v>
      </c>
      <c r="Q636" s="1">
        <v>2260</v>
      </c>
      <c r="R636" s="1" t="s">
        <v>6976</v>
      </c>
      <c r="S636" s="1" t="s">
        <v>6976</v>
      </c>
      <c r="T636" s="1" t="s">
        <v>6976</v>
      </c>
      <c r="U636" s="1">
        <v>22</v>
      </c>
      <c r="V636" s="1">
        <v>15</v>
      </c>
      <c r="W636" s="1">
        <v>17</v>
      </c>
      <c r="X636" s="1" t="s">
        <v>3098</v>
      </c>
      <c r="Y636" s="12">
        <v>385.08966282051279</v>
      </c>
      <c r="Z636" s="12">
        <v>0.16568246748717952</v>
      </c>
    </row>
    <row r="637" spans="1:26" ht="14">
      <c r="A637" s="1" t="s">
        <v>653</v>
      </c>
      <c r="B637" s="2">
        <v>60.6</v>
      </c>
      <c r="C637" s="2">
        <v>1.22</v>
      </c>
      <c r="D637" s="8" t="s">
        <v>6992</v>
      </c>
      <c r="E637" s="1" t="s">
        <v>4645</v>
      </c>
      <c r="F637" s="1" t="s">
        <v>16</v>
      </c>
      <c r="G637" s="1">
        <v>0</v>
      </c>
      <c r="H637" s="1" t="b">
        <v>1</v>
      </c>
      <c r="I637" s="1">
        <v>643840</v>
      </c>
      <c r="J637" s="1">
        <v>0</v>
      </c>
      <c r="K637" s="1">
        <v>77</v>
      </c>
      <c r="L637" s="1">
        <v>9796</v>
      </c>
      <c r="M637" s="1">
        <v>8361</v>
      </c>
      <c r="N637" s="1">
        <v>25803</v>
      </c>
      <c r="O637" s="1">
        <v>42.3</v>
      </c>
      <c r="P637" s="1">
        <v>85.2</v>
      </c>
      <c r="Q637" s="1">
        <v>738</v>
      </c>
      <c r="R637" s="1" t="s">
        <v>6976</v>
      </c>
      <c r="S637" s="1" t="s">
        <v>6976</v>
      </c>
      <c r="T637" s="1" t="s">
        <v>6976</v>
      </c>
      <c r="U637" s="1">
        <v>16</v>
      </c>
      <c r="V637" s="1">
        <v>10</v>
      </c>
      <c r="W637" s="1">
        <v>16</v>
      </c>
      <c r="X637" s="1" t="s">
        <v>2997</v>
      </c>
      <c r="Y637" s="12">
        <v>362.00667456410264</v>
      </c>
      <c r="Z637" s="12">
        <v>0.16449663351282051</v>
      </c>
    </row>
    <row r="638" spans="1:26" ht="14">
      <c r="A638" s="1" t="s">
        <v>654</v>
      </c>
      <c r="B638" s="2">
        <v>63.88</v>
      </c>
      <c r="C638" s="2">
        <v>0.9</v>
      </c>
      <c r="D638" s="8" t="s">
        <v>6992</v>
      </c>
      <c r="E638" s="1" t="s">
        <v>4646</v>
      </c>
      <c r="F638" s="1" t="s">
        <v>3960</v>
      </c>
      <c r="G638" s="1">
        <v>0</v>
      </c>
      <c r="H638" s="1" t="b">
        <v>1</v>
      </c>
      <c r="I638" s="1">
        <v>1369225</v>
      </c>
      <c r="J638" s="1">
        <v>0</v>
      </c>
      <c r="K638" s="1">
        <v>366</v>
      </c>
      <c r="L638" s="1">
        <v>4769</v>
      </c>
      <c r="M638" s="1">
        <v>3741</v>
      </c>
      <c r="N638" s="1">
        <v>37877</v>
      </c>
      <c r="O638" s="1">
        <v>33</v>
      </c>
      <c r="P638" s="1">
        <v>91.5</v>
      </c>
      <c r="Q638" s="1">
        <v>1609</v>
      </c>
      <c r="R638" s="1" t="s">
        <v>6976</v>
      </c>
      <c r="S638" s="1" t="s">
        <v>6976</v>
      </c>
      <c r="T638" s="1" t="s">
        <v>6976</v>
      </c>
      <c r="U638" s="1">
        <v>27</v>
      </c>
      <c r="V638" s="1">
        <v>16</v>
      </c>
      <c r="W638" s="1">
        <v>15</v>
      </c>
      <c r="X638" s="1" t="s">
        <v>3335</v>
      </c>
      <c r="Y638" s="12">
        <v>147.6259533076923</v>
      </c>
      <c r="Z638" s="12">
        <v>6.7660724230769229E-2</v>
      </c>
    </row>
    <row r="639" spans="1:26" ht="14">
      <c r="A639" s="1" t="s">
        <v>655</v>
      </c>
      <c r="B639" s="2">
        <v>57.43</v>
      </c>
      <c r="C639" s="2">
        <v>1.34</v>
      </c>
      <c r="D639" s="8" t="s">
        <v>6992</v>
      </c>
      <c r="E639" s="1" t="s">
        <v>4647</v>
      </c>
      <c r="F639" s="1" t="s">
        <v>3948</v>
      </c>
      <c r="G639" s="1">
        <v>0</v>
      </c>
      <c r="H639" s="1" t="b">
        <v>1</v>
      </c>
      <c r="I639" s="1">
        <v>1651474</v>
      </c>
      <c r="J639" s="1">
        <v>0</v>
      </c>
      <c r="K639" s="1">
        <v>935</v>
      </c>
      <c r="L639" s="1">
        <v>1812</v>
      </c>
      <c r="M639" s="1">
        <v>1766</v>
      </c>
      <c r="N639" s="1">
        <v>6840</v>
      </c>
      <c r="O639" s="1">
        <v>56.6</v>
      </c>
      <c r="P639" s="1">
        <v>86.94</v>
      </c>
      <c r="Q639" s="1">
        <v>2212</v>
      </c>
      <c r="R639" s="1" t="s">
        <v>6976</v>
      </c>
      <c r="S639" s="1" t="s">
        <v>6976</v>
      </c>
      <c r="T639" s="1" t="s">
        <v>6976</v>
      </c>
      <c r="U639" s="1">
        <v>19</v>
      </c>
      <c r="V639" s="1">
        <v>12</v>
      </c>
      <c r="W639" s="1">
        <v>10</v>
      </c>
      <c r="X639" s="1" t="s">
        <v>3097</v>
      </c>
      <c r="Y639" s="12">
        <v>233.52316315384618</v>
      </c>
      <c r="Z639" s="12">
        <v>9.5988565897435887E-2</v>
      </c>
    </row>
    <row r="640" spans="1:26" ht="14">
      <c r="A640" s="1" t="s">
        <v>656</v>
      </c>
      <c r="B640" s="2">
        <v>74.83</v>
      </c>
      <c r="C640" s="2">
        <v>3.29</v>
      </c>
      <c r="D640" s="8" t="s">
        <v>6992</v>
      </c>
      <c r="E640" s="1" t="s">
        <v>4648</v>
      </c>
      <c r="F640" s="1" t="s">
        <v>3950</v>
      </c>
      <c r="G640" s="1">
        <v>16.670000000000002</v>
      </c>
      <c r="H640" s="1" t="b">
        <v>1</v>
      </c>
      <c r="I640" s="1">
        <v>2246367</v>
      </c>
      <c r="J640" s="1">
        <v>0</v>
      </c>
      <c r="K640" s="1">
        <v>428</v>
      </c>
      <c r="L640" s="1">
        <v>5688</v>
      </c>
      <c r="M640" s="1">
        <v>5248</v>
      </c>
      <c r="N640" s="1">
        <v>19106</v>
      </c>
      <c r="O640" s="1">
        <v>60.6</v>
      </c>
      <c r="P640" s="1">
        <v>92.11</v>
      </c>
      <c r="Q640" s="1">
        <v>2381</v>
      </c>
      <c r="R640" s="1" t="s">
        <v>6976</v>
      </c>
      <c r="S640" s="1" t="s">
        <v>6976</v>
      </c>
      <c r="T640" s="1" t="s">
        <v>6976</v>
      </c>
      <c r="U640" s="1">
        <v>23</v>
      </c>
      <c r="V640" s="1">
        <v>13</v>
      </c>
      <c r="W640" s="1">
        <v>16</v>
      </c>
      <c r="X640" s="1" t="s">
        <v>3336</v>
      </c>
      <c r="Y640" s="12">
        <v>99.265196717948712</v>
      </c>
      <c r="Z640" s="12">
        <v>4.2947167307692297E-2</v>
      </c>
    </row>
    <row r="641" spans="1:26" ht="14">
      <c r="A641" s="1" t="s">
        <v>657</v>
      </c>
      <c r="B641" s="2">
        <v>84.89</v>
      </c>
      <c r="C641" s="2">
        <v>0.22</v>
      </c>
      <c r="D641" s="8" t="s">
        <v>6992</v>
      </c>
      <c r="E641" s="1" t="s">
        <v>4649</v>
      </c>
      <c r="F641" s="1" t="s">
        <v>3968</v>
      </c>
      <c r="G641" s="1">
        <v>0</v>
      </c>
      <c r="H641" s="1" t="b">
        <v>1</v>
      </c>
      <c r="I641" s="1">
        <v>2117960</v>
      </c>
      <c r="J641" s="1">
        <v>0</v>
      </c>
      <c r="K641" s="1">
        <v>657</v>
      </c>
      <c r="L641" s="1">
        <v>3927</v>
      </c>
      <c r="M641" s="1">
        <v>3223</v>
      </c>
      <c r="N641" s="1">
        <v>15422</v>
      </c>
      <c r="O641" s="1">
        <v>62</v>
      </c>
      <c r="P641" s="1">
        <v>91.34</v>
      </c>
      <c r="Q641" s="1">
        <v>2474</v>
      </c>
      <c r="R641" s="1" t="s">
        <v>6976</v>
      </c>
      <c r="S641" s="1" t="s">
        <v>6976</v>
      </c>
      <c r="T641" s="1" t="s">
        <v>6976</v>
      </c>
      <c r="U641" s="1">
        <v>32</v>
      </c>
      <c r="V641" s="1">
        <v>16</v>
      </c>
      <c r="W641" s="1">
        <v>12</v>
      </c>
      <c r="X641" s="1" t="s">
        <v>3120</v>
      </c>
      <c r="Y641" s="12">
        <v>110.56373507692304</v>
      </c>
      <c r="Z641" s="12">
        <v>4.6239145230769226E-2</v>
      </c>
    </row>
    <row r="642" spans="1:26" ht="14">
      <c r="A642" s="1" t="s">
        <v>658</v>
      </c>
      <c r="B642" s="2">
        <v>81.55</v>
      </c>
      <c r="C642" s="2">
        <v>0.88</v>
      </c>
      <c r="D642" s="8" t="s">
        <v>6992</v>
      </c>
      <c r="E642" s="1" t="s">
        <v>4650</v>
      </c>
      <c r="F642" s="1" t="s">
        <v>3960</v>
      </c>
      <c r="G642" s="1">
        <v>0</v>
      </c>
      <c r="H642" s="1" t="b">
        <v>1</v>
      </c>
      <c r="I642" s="1">
        <v>1851326</v>
      </c>
      <c r="J642" s="1">
        <v>0</v>
      </c>
      <c r="K642" s="1">
        <v>333</v>
      </c>
      <c r="L642" s="1">
        <v>7119</v>
      </c>
      <c r="M642" s="1">
        <v>5559</v>
      </c>
      <c r="N642" s="1">
        <v>29987</v>
      </c>
      <c r="O642" s="1">
        <v>43.7</v>
      </c>
      <c r="P642" s="1">
        <v>92.09</v>
      </c>
      <c r="Q642" s="1">
        <v>1947</v>
      </c>
      <c r="R642" s="1" t="s">
        <v>6976</v>
      </c>
      <c r="S642" s="1" t="s">
        <v>6976</v>
      </c>
      <c r="T642" s="1" t="s">
        <v>6977</v>
      </c>
      <c r="U642" s="1">
        <v>25</v>
      </c>
      <c r="V642" s="1">
        <v>19</v>
      </c>
      <c r="W642" s="1">
        <v>13</v>
      </c>
      <c r="X642" s="1" t="s">
        <v>3312</v>
      </c>
      <c r="Y642" s="12">
        <v>114.68430982051284</v>
      </c>
      <c r="Z642" s="12">
        <v>5.3252809384615386E-2</v>
      </c>
    </row>
    <row r="643" spans="1:26" ht="14">
      <c r="A643" s="1" t="s">
        <v>659</v>
      </c>
      <c r="B643" s="2">
        <v>67.19</v>
      </c>
      <c r="C643" s="2">
        <v>1.1000000000000001</v>
      </c>
      <c r="D643" s="8" t="s">
        <v>6992</v>
      </c>
      <c r="E643" s="1" t="s">
        <v>4651</v>
      </c>
      <c r="F643" s="1" t="s">
        <v>3948</v>
      </c>
      <c r="G643" s="1">
        <v>60</v>
      </c>
      <c r="H643" s="1" t="b">
        <v>0</v>
      </c>
      <c r="I643" s="1">
        <v>2095264</v>
      </c>
      <c r="J643" s="1">
        <v>0</v>
      </c>
      <c r="K643" s="1">
        <v>1310</v>
      </c>
      <c r="L643" s="1">
        <v>1604</v>
      </c>
      <c r="M643" s="1">
        <v>1599</v>
      </c>
      <c r="N643" s="1">
        <v>5909</v>
      </c>
      <c r="O643" s="1">
        <v>47.9</v>
      </c>
      <c r="P643" s="1">
        <v>90.17</v>
      </c>
      <c r="Q643" s="1">
        <v>2830</v>
      </c>
      <c r="R643" s="1" t="s">
        <v>6976</v>
      </c>
      <c r="S643" s="1" t="s">
        <v>6976</v>
      </c>
      <c r="T643" s="1" t="s">
        <v>6976</v>
      </c>
      <c r="U643" s="1">
        <v>16</v>
      </c>
      <c r="V643" s="1">
        <v>13</v>
      </c>
      <c r="W643" s="1">
        <v>16</v>
      </c>
      <c r="X643" s="1" t="s">
        <v>3337</v>
      </c>
      <c r="Y643" s="12">
        <v>226.0513508974359</v>
      </c>
      <c r="Z643" s="12">
        <v>9.1977623564102551E-2</v>
      </c>
    </row>
    <row r="644" spans="1:26" ht="14">
      <c r="A644" s="1" t="s">
        <v>660</v>
      </c>
      <c r="B644" s="2">
        <v>69.87</v>
      </c>
      <c r="C644" s="2">
        <v>6.41</v>
      </c>
      <c r="D644" s="8" t="s">
        <v>6992</v>
      </c>
      <c r="E644" s="1" t="s">
        <v>4652</v>
      </c>
      <c r="F644" s="1" t="s">
        <v>14</v>
      </c>
      <c r="G644" s="1">
        <v>48.39</v>
      </c>
      <c r="H644" s="1" t="b">
        <v>1</v>
      </c>
      <c r="I644" s="1">
        <v>2578257</v>
      </c>
      <c r="J644" s="1">
        <v>0</v>
      </c>
      <c r="K644" s="1">
        <v>1224</v>
      </c>
      <c r="L644" s="1">
        <v>2248</v>
      </c>
      <c r="M644" s="1">
        <v>2106</v>
      </c>
      <c r="N644" s="1">
        <v>10724</v>
      </c>
      <c r="O644" s="1">
        <v>58</v>
      </c>
      <c r="P644" s="1">
        <v>93.62</v>
      </c>
      <c r="Q644" s="1">
        <v>3279</v>
      </c>
      <c r="R644" s="1" t="s">
        <v>6976</v>
      </c>
      <c r="S644" s="1" t="s">
        <v>6976</v>
      </c>
      <c r="T644" s="1" t="s">
        <v>6976</v>
      </c>
      <c r="U644" s="1">
        <v>15</v>
      </c>
      <c r="V644" s="1">
        <v>10</v>
      </c>
      <c r="W644" s="1">
        <v>19</v>
      </c>
      <c r="X644" s="1" t="s">
        <v>3338</v>
      </c>
      <c r="Y644" s="12">
        <v>626.83539051282037</v>
      </c>
      <c r="Z644" s="12">
        <v>0.27071094358974351</v>
      </c>
    </row>
    <row r="645" spans="1:26" ht="14">
      <c r="A645" s="1" t="s">
        <v>661</v>
      </c>
      <c r="B645" s="2">
        <v>79.680000000000007</v>
      </c>
      <c r="C645" s="2">
        <v>0.04</v>
      </c>
      <c r="D645" s="8" t="s">
        <v>6992</v>
      </c>
      <c r="E645" s="1" t="s">
        <v>4653</v>
      </c>
      <c r="F645" s="1" t="s">
        <v>3949</v>
      </c>
      <c r="G645" s="1">
        <v>9.09</v>
      </c>
      <c r="H645" s="1" t="b">
        <v>1</v>
      </c>
      <c r="I645" s="1">
        <v>1957037</v>
      </c>
      <c r="J645" s="1">
        <v>0</v>
      </c>
      <c r="K645" s="1">
        <v>619</v>
      </c>
      <c r="L645" s="1">
        <v>3904</v>
      </c>
      <c r="M645" s="1">
        <v>3161</v>
      </c>
      <c r="N645" s="1">
        <v>17662</v>
      </c>
      <c r="O645" s="1">
        <v>46.8</v>
      </c>
      <c r="P645" s="1">
        <v>88.71</v>
      </c>
      <c r="Q645" s="1">
        <v>2294</v>
      </c>
      <c r="R645" s="1" t="s">
        <v>6977</v>
      </c>
      <c r="S645" s="1" t="s">
        <v>6976</v>
      </c>
      <c r="T645" s="1" t="s">
        <v>6976</v>
      </c>
      <c r="U645" s="1">
        <v>22</v>
      </c>
      <c r="V645" s="1">
        <v>15</v>
      </c>
      <c r="W645" s="1">
        <v>13</v>
      </c>
      <c r="X645" s="1" t="s">
        <v>3339</v>
      </c>
      <c r="Y645" s="12">
        <v>150.58121856410258</v>
      </c>
      <c r="Z645" s="12">
        <v>6.0848646807692308E-2</v>
      </c>
    </row>
    <row r="646" spans="1:26" ht="14">
      <c r="A646" s="1" t="s">
        <v>662</v>
      </c>
      <c r="B646" s="2">
        <v>50.27</v>
      </c>
      <c r="C646" s="2">
        <v>7.0000000000000007E-2</v>
      </c>
      <c r="D646" s="8" t="s">
        <v>6992</v>
      </c>
      <c r="E646" s="1" t="s">
        <v>4654</v>
      </c>
      <c r="F646" s="1" t="s">
        <v>15</v>
      </c>
      <c r="G646" s="1">
        <v>0</v>
      </c>
      <c r="H646" s="1" t="b">
        <v>1</v>
      </c>
      <c r="I646" s="1">
        <v>1041733</v>
      </c>
      <c r="J646" s="1">
        <v>0</v>
      </c>
      <c r="K646" s="1">
        <v>697</v>
      </c>
      <c r="L646" s="1">
        <v>1488</v>
      </c>
      <c r="M646" s="1">
        <v>1494</v>
      </c>
      <c r="N646" s="1">
        <v>4372</v>
      </c>
      <c r="O646" s="1">
        <v>64.7</v>
      </c>
      <c r="P646" s="1">
        <v>92.7</v>
      </c>
      <c r="Q646" s="1">
        <v>1414</v>
      </c>
      <c r="R646" s="1" t="s">
        <v>6977</v>
      </c>
      <c r="S646" s="1" t="s">
        <v>6976</v>
      </c>
      <c r="T646" s="1" t="s">
        <v>6976</v>
      </c>
      <c r="U646" s="1">
        <v>15</v>
      </c>
      <c r="V646" s="1">
        <v>12</v>
      </c>
      <c r="W646" s="1">
        <v>10</v>
      </c>
      <c r="X646" s="1" t="s">
        <v>3135</v>
      </c>
      <c r="Y646" s="12">
        <v>184.65611561538461</v>
      </c>
      <c r="Z646" s="12">
        <v>7.3821434538461544E-2</v>
      </c>
    </row>
    <row r="647" spans="1:26" ht="14">
      <c r="A647" s="1" t="s">
        <v>663</v>
      </c>
      <c r="B647" s="2">
        <v>50.38</v>
      </c>
      <c r="C647" s="2">
        <v>0.51</v>
      </c>
      <c r="D647" s="8" t="s">
        <v>6992</v>
      </c>
      <c r="E647" s="1" t="s">
        <v>4655</v>
      </c>
      <c r="F647" s="1" t="s">
        <v>3960</v>
      </c>
      <c r="G647" s="1">
        <v>0</v>
      </c>
      <c r="H647" s="1" t="b">
        <v>1</v>
      </c>
      <c r="I647" s="1">
        <v>1304842</v>
      </c>
      <c r="J647" s="1">
        <v>0</v>
      </c>
      <c r="K647" s="1">
        <v>319</v>
      </c>
      <c r="L647" s="1">
        <v>4127</v>
      </c>
      <c r="M647" s="1">
        <v>4090</v>
      </c>
      <c r="N647" s="1">
        <v>12444</v>
      </c>
      <c r="O647" s="1">
        <v>47.3</v>
      </c>
      <c r="P647" s="1">
        <v>93.05</v>
      </c>
      <c r="Q647" s="1">
        <v>1461</v>
      </c>
      <c r="R647" s="1" t="s">
        <v>6976</v>
      </c>
      <c r="S647" s="1" t="s">
        <v>6976</v>
      </c>
      <c r="T647" s="1" t="s">
        <v>6976</v>
      </c>
      <c r="U647" s="1">
        <v>9</v>
      </c>
      <c r="V647" s="1">
        <v>8</v>
      </c>
      <c r="W647" s="1">
        <v>15</v>
      </c>
      <c r="X647" s="1" t="s">
        <v>3062</v>
      </c>
      <c r="Y647" s="12">
        <v>90.093460487179485</v>
      </c>
      <c r="Z647" s="12">
        <v>3.9193944076923087E-2</v>
      </c>
    </row>
    <row r="648" spans="1:26" ht="14">
      <c r="A648" s="1" t="s">
        <v>664</v>
      </c>
      <c r="B648" s="2">
        <v>57.06</v>
      </c>
      <c r="C648" s="2">
        <v>2.71</v>
      </c>
      <c r="D648" s="8" t="s">
        <v>6992</v>
      </c>
      <c r="E648" s="1" t="s">
        <v>4656</v>
      </c>
      <c r="F648" s="1" t="s">
        <v>3950</v>
      </c>
      <c r="G648" s="1">
        <v>50</v>
      </c>
      <c r="H648" s="1" t="b">
        <v>1</v>
      </c>
      <c r="I648" s="1">
        <v>727409</v>
      </c>
      <c r="J648" s="1">
        <v>0</v>
      </c>
      <c r="K648" s="1">
        <v>144</v>
      </c>
      <c r="L648" s="1">
        <v>5623</v>
      </c>
      <c r="M648" s="1">
        <v>5051</v>
      </c>
      <c r="N648" s="1">
        <v>17857</v>
      </c>
      <c r="O648" s="1">
        <v>53.6</v>
      </c>
      <c r="P648" s="1">
        <v>92.25</v>
      </c>
      <c r="Q648" s="1">
        <v>866</v>
      </c>
      <c r="R648" s="1" t="s">
        <v>6976</v>
      </c>
      <c r="S648" s="1" t="s">
        <v>6976</v>
      </c>
      <c r="T648" s="1" t="s">
        <v>6976</v>
      </c>
      <c r="U648" s="1">
        <v>12</v>
      </c>
      <c r="V648" s="1">
        <v>10</v>
      </c>
      <c r="W648" s="1">
        <v>12</v>
      </c>
      <c r="X648" s="1" t="s">
        <v>3316</v>
      </c>
      <c r="Y648" s="12">
        <v>671.67416358974367</v>
      </c>
      <c r="Z648" s="12">
        <v>0.33084891228205127</v>
      </c>
    </row>
    <row r="649" spans="1:26" ht="14">
      <c r="A649" s="1" t="s">
        <v>665</v>
      </c>
      <c r="B649" s="2">
        <v>53.5</v>
      </c>
      <c r="C649" s="2">
        <v>8.41</v>
      </c>
      <c r="D649" s="8" t="s">
        <v>6992</v>
      </c>
      <c r="E649" s="1" t="s">
        <v>4657</v>
      </c>
      <c r="F649" s="1" t="s">
        <v>3978</v>
      </c>
      <c r="G649" s="1">
        <v>11.76</v>
      </c>
      <c r="H649" s="1" t="b">
        <v>1</v>
      </c>
      <c r="I649" s="1">
        <v>2540407</v>
      </c>
      <c r="J649" s="1">
        <v>0</v>
      </c>
      <c r="K649" s="1">
        <v>522</v>
      </c>
      <c r="L649" s="1">
        <v>6378</v>
      </c>
      <c r="M649" s="1">
        <v>4866</v>
      </c>
      <c r="N649" s="1">
        <v>35747</v>
      </c>
      <c r="O649" s="1">
        <v>41.8</v>
      </c>
      <c r="P649" s="1">
        <v>83.61</v>
      </c>
      <c r="Q649" s="1">
        <v>2823</v>
      </c>
      <c r="R649" s="1" t="s">
        <v>6976</v>
      </c>
      <c r="S649" s="1" t="s">
        <v>6976</v>
      </c>
      <c r="T649" s="1" t="s">
        <v>6976</v>
      </c>
      <c r="U649" s="1">
        <v>26</v>
      </c>
      <c r="V649" s="1">
        <v>16</v>
      </c>
      <c r="W649" s="1">
        <v>8</v>
      </c>
      <c r="X649" s="1" t="s">
        <v>3314</v>
      </c>
      <c r="Y649" s="12">
        <v>110.81249117948718</v>
      </c>
      <c r="Z649" s="12">
        <v>5.0818356256410256E-2</v>
      </c>
    </row>
    <row r="650" spans="1:26" ht="14">
      <c r="A650" s="1" t="s">
        <v>666</v>
      </c>
      <c r="B650" s="2">
        <v>70.03</v>
      </c>
      <c r="C650" s="2">
        <v>2.71</v>
      </c>
      <c r="D650" s="8" t="s">
        <v>6992</v>
      </c>
      <c r="E650" s="1" t="s">
        <v>4658</v>
      </c>
      <c r="F650" s="1" t="s">
        <v>3948</v>
      </c>
      <c r="G650" s="1">
        <v>40</v>
      </c>
      <c r="H650" s="1" t="b">
        <v>1</v>
      </c>
      <c r="I650" s="1">
        <v>2710652</v>
      </c>
      <c r="J650" s="1">
        <v>0</v>
      </c>
      <c r="K650" s="1">
        <v>594</v>
      </c>
      <c r="L650" s="1">
        <v>5768</v>
      </c>
      <c r="M650" s="1">
        <v>4563</v>
      </c>
      <c r="N650" s="1">
        <v>34847</v>
      </c>
      <c r="O650" s="1">
        <v>42.5</v>
      </c>
      <c r="P650" s="1">
        <v>82.16</v>
      </c>
      <c r="Q650" s="1">
        <v>2843</v>
      </c>
      <c r="R650" s="1" t="s">
        <v>6976</v>
      </c>
      <c r="S650" s="1" t="s">
        <v>6976</v>
      </c>
      <c r="T650" s="1" t="s">
        <v>6976</v>
      </c>
      <c r="U650" s="1">
        <v>28</v>
      </c>
      <c r="V650" s="1">
        <v>15</v>
      </c>
      <c r="W650" s="1">
        <v>10</v>
      </c>
      <c r="X650" s="1" t="s">
        <v>3299</v>
      </c>
      <c r="Y650" s="12">
        <v>189.01616720512817</v>
      </c>
      <c r="Z650" s="12">
        <v>8.4113014923076906E-2</v>
      </c>
    </row>
    <row r="651" spans="1:26" ht="14">
      <c r="A651" s="1" t="s">
        <v>667</v>
      </c>
      <c r="B651" s="2">
        <v>51.98</v>
      </c>
      <c r="C651" s="2">
        <v>1.85</v>
      </c>
      <c r="D651" s="8" t="s">
        <v>6992</v>
      </c>
      <c r="E651" s="1" t="s">
        <v>4659</v>
      </c>
      <c r="F651" s="1" t="s">
        <v>3948</v>
      </c>
      <c r="G651" s="1">
        <v>0</v>
      </c>
      <c r="H651" s="1" t="b">
        <v>1</v>
      </c>
      <c r="I651" s="1">
        <v>1634181</v>
      </c>
      <c r="J651" s="1">
        <v>0</v>
      </c>
      <c r="K651" s="1">
        <v>884</v>
      </c>
      <c r="L651" s="1">
        <v>1887</v>
      </c>
      <c r="M651" s="1">
        <v>1848</v>
      </c>
      <c r="N651" s="1">
        <v>7121</v>
      </c>
      <c r="O651" s="1">
        <v>53.3</v>
      </c>
      <c r="P651" s="1">
        <v>88.13</v>
      </c>
      <c r="Q651" s="1">
        <v>2075</v>
      </c>
      <c r="R651" s="1" t="s">
        <v>6977</v>
      </c>
      <c r="S651" s="1" t="s">
        <v>6976</v>
      </c>
      <c r="T651" s="1" t="s">
        <v>6976</v>
      </c>
      <c r="U651" s="1">
        <v>8</v>
      </c>
      <c r="V651" s="1">
        <v>7</v>
      </c>
      <c r="W651" s="1">
        <v>16</v>
      </c>
      <c r="X651" s="1" t="s">
        <v>3340</v>
      </c>
      <c r="Y651" s="12">
        <v>156.29069135897436</v>
      </c>
      <c r="Z651" s="12">
        <v>6.476302671794873E-2</v>
      </c>
    </row>
    <row r="652" spans="1:26" ht="14">
      <c r="A652" s="1" t="s">
        <v>668</v>
      </c>
      <c r="B652" s="2">
        <v>50.07</v>
      </c>
      <c r="C652" s="2">
        <v>3.2</v>
      </c>
      <c r="D652" s="8" t="s">
        <v>6992</v>
      </c>
      <c r="E652" s="1" t="s">
        <v>4660</v>
      </c>
      <c r="F652" s="1" t="s">
        <v>3982</v>
      </c>
      <c r="G652" s="1">
        <v>0</v>
      </c>
      <c r="H652" s="1" t="b">
        <v>0</v>
      </c>
      <c r="I652" s="1">
        <v>1154253</v>
      </c>
      <c r="J652" s="1">
        <v>0</v>
      </c>
      <c r="K652" s="1">
        <v>761</v>
      </c>
      <c r="L652" s="1">
        <v>1508</v>
      </c>
      <c r="M652" s="1">
        <v>1516</v>
      </c>
      <c r="N652" s="1">
        <v>4925</v>
      </c>
      <c r="O652" s="1">
        <v>64.3</v>
      </c>
      <c r="P652" s="1">
        <v>91.86</v>
      </c>
      <c r="Q652" s="1">
        <v>1715</v>
      </c>
      <c r="R652" s="1" t="s">
        <v>6976</v>
      </c>
      <c r="S652" s="1" t="s">
        <v>6976</v>
      </c>
      <c r="T652" s="1" t="s">
        <v>6976</v>
      </c>
      <c r="U652" s="1">
        <v>17</v>
      </c>
      <c r="V652" s="1">
        <v>10</v>
      </c>
      <c r="W652" s="1">
        <v>15</v>
      </c>
      <c r="X652" s="1" t="s">
        <v>3319</v>
      </c>
      <c r="Y652" s="12">
        <v>171.22045569230772</v>
      </c>
      <c r="Z652" s="12">
        <v>6.890042146153845E-2</v>
      </c>
    </row>
    <row r="653" spans="1:26" ht="14">
      <c r="A653" s="1" t="s">
        <v>669</v>
      </c>
      <c r="B653" s="2">
        <v>51.45</v>
      </c>
      <c r="C653" s="2">
        <v>8.51</v>
      </c>
      <c r="D653" s="8" t="s">
        <v>6992</v>
      </c>
      <c r="E653" s="1" t="s">
        <v>4661</v>
      </c>
      <c r="F653" s="1" t="s">
        <v>3948</v>
      </c>
      <c r="G653" s="1">
        <v>38.24</v>
      </c>
      <c r="H653" s="1" t="b">
        <v>1</v>
      </c>
      <c r="I653" s="1">
        <v>1577241</v>
      </c>
      <c r="J653" s="1">
        <v>0</v>
      </c>
      <c r="K653" s="1">
        <v>479</v>
      </c>
      <c r="L653" s="1">
        <v>3171</v>
      </c>
      <c r="M653" s="1">
        <v>3292</v>
      </c>
      <c r="N653" s="1">
        <v>7382</v>
      </c>
      <c r="O653" s="1">
        <v>48.7</v>
      </c>
      <c r="P653" s="1">
        <v>88.73</v>
      </c>
      <c r="Q653" s="1">
        <v>1795</v>
      </c>
      <c r="R653" s="1" t="s">
        <v>6976</v>
      </c>
      <c r="S653" s="1" t="s">
        <v>6976</v>
      </c>
      <c r="T653" s="1" t="s">
        <v>6976</v>
      </c>
      <c r="U653" s="1">
        <v>13</v>
      </c>
      <c r="V653" s="1">
        <v>9</v>
      </c>
      <c r="W653" s="1">
        <v>7</v>
      </c>
      <c r="X653" s="1" t="s">
        <v>3341</v>
      </c>
      <c r="Y653" s="12">
        <v>371.67077215384614</v>
      </c>
      <c r="Z653" s="12">
        <v>0.14799957638461536</v>
      </c>
    </row>
    <row r="654" spans="1:26" ht="14">
      <c r="A654" s="1" t="s">
        <v>670</v>
      </c>
      <c r="B654" s="2">
        <v>86.25</v>
      </c>
      <c r="C654" s="2">
        <v>5.32</v>
      </c>
      <c r="D654" s="8" t="s">
        <v>6992</v>
      </c>
      <c r="E654" s="1" t="s">
        <v>4662</v>
      </c>
      <c r="F654" s="1" t="s">
        <v>3948</v>
      </c>
      <c r="G654" s="1">
        <v>50</v>
      </c>
      <c r="H654" s="1" t="b">
        <v>1</v>
      </c>
      <c r="I654" s="1">
        <v>2681927</v>
      </c>
      <c r="J654" s="1">
        <v>0</v>
      </c>
      <c r="K654" s="1">
        <v>381</v>
      </c>
      <c r="L654" s="1">
        <v>9136</v>
      </c>
      <c r="M654" s="1">
        <v>7039</v>
      </c>
      <c r="N654" s="1">
        <v>58718</v>
      </c>
      <c r="O654" s="1">
        <v>49.7</v>
      </c>
      <c r="P654" s="1">
        <v>86.45</v>
      </c>
      <c r="Q654" s="1">
        <v>2815</v>
      </c>
      <c r="R654" s="1" t="s">
        <v>6976</v>
      </c>
      <c r="S654" s="1" t="s">
        <v>6976</v>
      </c>
      <c r="T654" s="1" t="s">
        <v>6976</v>
      </c>
      <c r="U654" s="1">
        <v>33</v>
      </c>
      <c r="V654" s="1">
        <v>16</v>
      </c>
      <c r="W654" s="1">
        <v>10</v>
      </c>
      <c r="X654" s="1" t="s">
        <v>3294</v>
      </c>
      <c r="Y654" s="12">
        <v>466.97876179487184</v>
      </c>
      <c r="Z654" s="12">
        <v>0.21972973028205131</v>
      </c>
    </row>
    <row r="655" spans="1:26" ht="14">
      <c r="A655" s="1" t="s">
        <v>671</v>
      </c>
      <c r="B655" s="2">
        <v>67.72</v>
      </c>
      <c r="C655" s="2">
        <v>5.57</v>
      </c>
      <c r="D655" s="8" t="s">
        <v>6992</v>
      </c>
      <c r="E655" s="1" t="s">
        <v>4663</v>
      </c>
      <c r="F655" s="1" t="s">
        <v>5</v>
      </c>
      <c r="G655" s="1">
        <v>0</v>
      </c>
      <c r="H655" s="1" t="b">
        <v>1</v>
      </c>
      <c r="I655" s="1">
        <v>3178128</v>
      </c>
      <c r="J655" s="1">
        <v>0</v>
      </c>
      <c r="K655" s="1">
        <v>792</v>
      </c>
      <c r="L655" s="1">
        <v>4597</v>
      </c>
      <c r="M655" s="1">
        <v>4012</v>
      </c>
      <c r="N655" s="1">
        <v>32213</v>
      </c>
      <c r="O655" s="1">
        <v>35.9</v>
      </c>
      <c r="P655" s="1">
        <v>86.56</v>
      </c>
      <c r="Q655" s="1">
        <v>3274</v>
      </c>
      <c r="R655" s="1" t="s">
        <v>6976</v>
      </c>
      <c r="S655" s="1" t="s">
        <v>6976</v>
      </c>
      <c r="T655" s="1" t="s">
        <v>6976</v>
      </c>
      <c r="U655" s="1">
        <v>36</v>
      </c>
      <c r="V655" s="1">
        <v>17</v>
      </c>
      <c r="W655" s="1">
        <v>9</v>
      </c>
      <c r="X655" s="1" t="s">
        <v>3342</v>
      </c>
      <c r="Y655" s="12">
        <v>204.91183000000001</v>
      </c>
      <c r="Z655" s="12">
        <v>9.0907098282051263E-2</v>
      </c>
    </row>
    <row r="656" spans="1:26" ht="14">
      <c r="A656" s="1" t="s">
        <v>672</v>
      </c>
      <c r="B656" s="2">
        <v>63.44</v>
      </c>
      <c r="C656" s="2">
        <v>7.66</v>
      </c>
      <c r="D656" s="8" t="s">
        <v>6992</v>
      </c>
      <c r="E656" s="1" t="s">
        <v>4664</v>
      </c>
      <c r="F656" s="1" t="s">
        <v>3950</v>
      </c>
      <c r="G656" s="1">
        <v>75</v>
      </c>
      <c r="H656" s="1" t="b">
        <v>1</v>
      </c>
      <c r="I656" s="1">
        <v>576587</v>
      </c>
      <c r="J656" s="1">
        <v>0</v>
      </c>
      <c r="K656" s="1">
        <v>328</v>
      </c>
      <c r="L656" s="1">
        <v>1804</v>
      </c>
      <c r="M656" s="1">
        <v>1757</v>
      </c>
      <c r="N656" s="1">
        <v>5163</v>
      </c>
      <c r="O656" s="1">
        <v>56</v>
      </c>
      <c r="P656" s="1">
        <v>95.06</v>
      </c>
      <c r="Q656" s="1">
        <v>834</v>
      </c>
      <c r="R656" s="1" t="s">
        <v>6977</v>
      </c>
      <c r="S656" s="1" t="s">
        <v>6976</v>
      </c>
      <c r="T656" s="1" t="s">
        <v>6976</v>
      </c>
      <c r="U656" s="1">
        <v>10</v>
      </c>
      <c r="V656" s="1">
        <v>9</v>
      </c>
      <c r="W656" s="1">
        <v>16</v>
      </c>
      <c r="X656" s="1" t="s">
        <v>3343</v>
      </c>
      <c r="Y656" s="12">
        <v>247.3423745641025</v>
      </c>
      <c r="Z656" s="12">
        <v>0.11753056143589742</v>
      </c>
    </row>
    <row r="657" spans="1:26" ht="14">
      <c r="A657" s="1" t="s">
        <v>673</v>
      </c>
      <c r="B657" s="2">
        <v>61.52</v>
      </c>
      <c r="C657" s="2">
        <v>0.31</v>
      </c>
      <c r="D657" s="8" t="s">
        <v>6992</v>
      </c>
      <c r="E657" s="1" t="s">
        <v>4665</v>
      </c>
      <c r="F657" s="1" t="s">
        <v>3949</v>
      </c>
      <c r="G657" s="1">
        <v>60</v>
      </c>
      <c r="H657" s="1" t="b">
        <v>1</v>
      </c>
      <c r="I657" s="1">
        <v>1490019</v>
      </c>
      <c r="J657" s="1">
        <v>0</v>
      </c>
      <c r="K657" s="1">
        <v>731</v>
      </c>
      <c r="L657" s="1">
        <v>2153</v>
      </c>
      <c r="M657" s="1">
        <v>2038</v>
      </c>
      <c r="N657" s="1">
        <v>8532</v>
      </c>
      <c r="O657" s="1">
        <v>59.1</v>
      </c>
      <c r="P657" s="1">
        <v>89.72</v>
      </c>
      <c r="Q657" s="1">
        <v>1991</v>
      </c>
      <c r="R657" s="1" t="s">
        <v>6976</v>
      </c>
      <c r="S657" s="1" t="s">
        <v>6976</v>
      </c>
      <c r="T657" s="1" t="s">
        <v>6976</v>
      </c>
      <c r="U657" s="1">
        <v>11</v>
      </c>
      <c r="V657" s="1">
        <v>9</v>
      </c>
      <c r="W657" s="1">
        <v>17</v>
      </c>
      <c r="X657" s="1" t="s">
        <v>3271</v>
      </c>
      <c r="Y657" s="12">
        <v>360.28892935897431</v>
      </c>
      <c r="Z657" s="12">
        <v>0.14304041641025639</v>
      </c>
    </row>
    <row r="658" spans="1:26" ht="14">
      <c r="A658" s="1" t="s">
        <v>674</v>
      </c>
      <c r="B658" s="2">
        <v>53.69</v>
      </c>
      <c r="C658" s="2">
        <v>0.73</v>
      </c>
      <c r="D658" s="8" t="s">
        <v>6992</v>
      </c>
      <c r="E658" s="1" t="s">
        <v>4666</v>
      </c>
      <c r="F658" s="1" t="s">
        <v>3948</v>
      </c>
      <c r="G658" s="1">
        <v>0</v>
      </c>
      <c r="H658" s="1" t="b">
        <v>1</v>
      </c>
      <c r="I658" s="1">
        <v>1321540</v>
      </c>
      <c r="J658" s="1">
        <v>0</v>
      </c>
      <c r="K658" s="1">
        <v>783</v>
      </c>
      <c r="L658" s="1">
        <v>1720</v>
      </c>
      <c r="M658" s="1">
        <v>1687</v>
      </c>
      <c r="N658" s="1">
        <v>6826</v>
      </c>
      <c r="O658" s="1">
        <v>63.2</v>
      </c>
      <c r="P658" s="1">
        <v>88.7</v>
      </c>
      <c r="Q658" s="1">
        <v>1733</v>
      </c>
      <c r="R658" s="1" t="s">
        <v>6976</v>
      </c>
      <c r="S658" s="1" t="s">
        <v>6976</v>
      </c>
      <c r="T658" s="1" t="s">
        <v>6976</v>
      </c>
      <c r="U658" s="1">
        <v>9</v>
      </c>
      <c r="V658" s="1">
        <v>7</v>
      </c>
      <c r="W658" s="1">
        <v>9</v>
      </c>
      <c r="X658" s="1" t="s">
        <v>3295</v>
      </c>
      <c r="Y658" s="12">
        <v>112.22949025641024</v>
      </c>
      <c r="Z658" s="12">
        <v>4.8450148435897442E-2</v>
      </c>
    </row>
    <row r="659" spans="1:26" ht="14">
      <c r="A659" s="1" t="s">
        <v>675</v>
      </c>
      <c r="B659" s="2">
        <v>52.81</v>
      </c>
      <c r="C659" s="2">
        <v>0.82</v>
      </c>
      <c r="D659" s="8" t="s">
        <v>6992</v>
      </c>
      <c r="E659" s="1" t="s">
        <v>4667</v>
      </c>
      <c r="F659" s="1" t="s">
        <v>16</v>
      </c>
      <c r="G659" s="1">
        <v>0</v>
      </c>
      <c r="H659" s="1" t="b">
        <v>1</v>
      </c>
      <c r="I659" s="1">
        <v>900593</v>
      </c>
      <c r="J659" s="1">
        <v>0</v>
      </c>
      <c r="K659" s="1">
        <v>303</v>
      </c>
      <c r="L659" s="1">
        <v>3177</v>
      </c>
      <c r="M659" s="1">
        <v>2972</v>
      </c>
      <c r="N659" s="1">
        <v>9950</v>
      </c>
      <c r="O659" s="1">
        <v>44.5</v>
      </c>
      <c r="P659" s="1">
        <v>87.34</v>
      </c>
      <c r="Q659" s="1">
        <v>1117</v>
      </c>
      <c r="R659" s="1" t="s">
        <v>6977</v>
      </c>
      <c r="S659" s="1" t="s">
        <v>6976</v>
      </c>
      <c r="T659" s="1" t="s">
        <v>6976</v>
      </c>
      <c r="U659" s="1">
        <v>18</v>
      </c>
      <c r="V659" s="1">
        <v>14</v>
      </c>
      <c r="W659" s="1">
        <v>9</v>
      </c>
      <c r="X659" s="1" t="s">
        <v>3344</v>
      </c>
      <c r="Y659" s="12">
        <v>165.84692625641026</v>
      </c>
      <c r="Z659" s="12">
        <v>7.2731327076923077E-2</v>
      </c>
    </row>
    <row r="660" spans="1:26" ht="14">
      <c r="A660" s="1" t="s">
        <v>676</v>
      </c>
      <c r="B660" s="2">
        <v>68.739999999999995</v>
      </c>
      <c r="C660" s="2">
        <v>8.2899999999999991</v>
      </c>
      <c r="D660" s="8" t="s">
        <v>6992</v>
      </c>
      <c r="E660" s="1" t="s">
        <v>4668</v>
      </c>
      <c r="F660" s="1" t="s">
        <v>3949</v>
      </c>
      <c r="G660" s="1">
        <v>41.94</v>
      </c>
      <c r="H660" s="1" t="b">
        <v>1</v>
      </c>
      <c r="I660" s="1">
        <v>1624748</v>
      </c>
      <c r="J660" s="1">
        <v>0</v>
      </c>
      <c r="K660" s="1">
        <v>1048</v>
      </c>
      <c r="L660" s="1">
        <v>1552</v>
      </c>
      <c r="M660" s="1">
        <v>1550</v>
      </c>
      <c r="N660" s="1">
        <v>5656</v>
      </c>
      <c r="O660" s="1">
        <v>64</v>
      </c>
      <c r="P660" s="1">
        <v>90.78</v>
      </c>
      <c r="Q660" s="1">
        <v>2306</v>
      </c>
      <c r="R660" s="1" t="s">
        <v>6976</v>
      </c>
      <c r="S660" s="1" t="s">
        <v>6976</v>
      </c>
      <c r="T660" s="1" t="s">
        <v>6976</v>
      </c>
      <c r="U660" s="1">
        <v>15</v>
      </c>
      <c r="V660" s="1">
        <v>9</v>
      </c>
      <c r="W660" s="1">
        <v>7</v>
      </c>
      <c r="X660" s="1" t="s">
        <v>3326</v>
      </c>
      <c r="Y660" s="12">
        <v>1036.8019702564106</v>
      </c>
      <c r="Z660" s="12">
        <v>0.41278522184615385</v>
      </c>
    </row>
    <row r="661" spans="1:26" ht="14">
      <c r="A661" s="1" t="s">
        <v>677</v>
      </c>
      <c r="B661" s="2">
        <v>85.55</v>
      </c>
      <c r="C661" s="2">
        <v>0.39</v>
      </c>
      <c r="D661" s="8" t="s">
        <v>6992</v>
      </c>
      <c r="E661" s="1" t="s">
        <v>4669</v>
      </c>
      <c r="F661" s="1" t="s">
        <v>3955</v>
      </c>
      <c r="G661" s="1">
        <v>0</v>
      </c>
      <c r="H661" s="1" t="b">
        <v>1</v>
      </c>
      <c r="I661" s="1">
        <v>2402612</v>
      </c>
      <c r="J661" s="1">
        <v>0</v>
      </c>
      <c r="K661" s="1">
        <v>274</v>
      </c>
      <c r="L661" s="1">
        <v>13862</v>
      </c>
      <c r="M661" s="1">
        <v>8768</v>
      </c>
      <c r="N661" s="1">
        <v>62599</v>
      </c>
      <c r="O661" s="1">
        <v>50.4</v>
      </c>
      <c r="P661" s="1">
        <v>85.61</v>
      </c>
      <c r="Q661" s="1">
        <v>2142</v>
      </c>
      <c r="R661" s="1" t="s">
        <v>6976</v>
      </c>
      <c r="S661" s="1" t="s">
        <v>6976</v>
      </c>
      <c r="T661" s="1" t="s">
        <v>6976</v>
      </c>
      <c r="U661" s="1">
        <v>39</v>
      </c>
      <c r="V661" s="1">
        <v>21</v>
      </c>
      <c r="W661" s="1">
        <v>14</v>
      </c>
      <c r="X661" s="1" t="s">
        <v>3345</v>
      </c>
      <c r="Y661" s="12">
        <v>173.94411346153848</v>
      </c>
      <c r="Z661" s="12">
        <v>7.9625313743589735E-2</v>
      </c>
    </row>
    <row r="662" spans="1:26" ht="14">
      <c r="A662" s="1" t="s">
        <v>678</v>
      </c>
      <c r="B662" s="2">
        <v>60.86</v>
      </c>
      <c r="C662" s="2">
        <v>7.91</v>
      </c>
      <c r="D662" s="8" t="s">
        <v>6992</v>
      </c>
      <c r="E662" s="1" t="s">
        <v>4670</v>
      </c>
      <c r="F662" s="1" t="s">
        <v>3984</v>
      </c>
      <c r="G662" s="1">
        <v>9.3800000000000008</v>
      </c>
      <c r="H662" s="1" t="b">
        <v>1</v>
      </c>
      <c r="I662" s="1">
        <v>4476144</v>
      </c>
      <c r="J662" s="1">
        <v>0</v>
      </c>
      <c r="K662" s="1">
        <v>2017</v>
      </c>
      <c r="L662" s="1">
        <v>2380</v>
      </c>
      <c r="M662" s="1">
        <v>2219</v>
      </c>
      <c r="N662" s="1">
        <v>11229</v>
      </c>
      <c r="O662" s="1">
        <v>50.2</v>
      </c>
      <c r="P662" s="1">
        <v>88.96</v>
      </c>
      <c r="Q662" s="1">
        <v>5004</v>
      </c>
      <c r="R662" s="1" t="s">
        <v>6976</v>
      </c>
      <c r="S662" s="1" t="s">
        <v>6976</v>
      </c>
      <c r="T662" s="1" t="s">
        <v>6976</v>
      </c>
      <c r="U662" s="1">
        <v>31</v>
      </c>
      <c r="V662" s="1">
        <v>19</v>
      </c>
      <c r="W662" s="1">
        <v>9</v>
      </c>
      <c r="X662" s="1" t="s">
        <v>3346</v>
      </c>
      <c r="Y662" s="12">
        <v>459.35223130769231</v>
      </c>
      <c r="Z662" s="12">
        <v>0.19370168251282049</v>
      </c>
    </row>
    <row r="663" spans="1:26" ht="14">
      <c r="A663" s="1" t="s">
        <v>679</v>
      </c>
      <c r="B663" s="2">
        <v>88.93</v>
      </c>
      <c r="C663" s="2">
        <v>1.92</v>
      </c>
      <c r="D663" s="8" t="s">
        <v>6992</v>
      </c>
      <c r="E663" s="1" t="s">
        <v>4671</v>
      </c>
      <c r="F663" s="1" t="s">
        <v>3950</v>
      </c>
      <c r="G663" s="1">
        <v>44.44</v>
      </c>
      <c r="H663" s="1" t="b">
        <v>1</v>
      </c>
      <c r="I663" s="1">
        <v>4208457</v>
      </c>
      <c r="J663" s="1">
        <v>0</v>
      </c>
      <c r="K663" s="1">
        <v>829</v>
      </c>
      <c r="L663" s="1">
        <v>5435</v>
      </c>
      <c r="M663" s="1">
        <v>5076</v>
      </c>
      <c r="N663" s="1">
        <v>22892</v>
      </c>
      <c r="O663" s="1">
        <v>51.1</v>
      </c>
      <c r="P663" s="1">
        <v>89.69</v>
      </c>
      <c r="Q663" s="1">
        <v>4315</v>
      </c>
      <c r="R663" s="1" t="s">
        <v>6977</v>
      </c>
      <c r="S663" s="1" t="s">
        <v>6976</v>
      </c>
      <c r="T663" s="1" t="s">
        <v>6976</v>
      </c>
      <c r="U663" s="1">
        <v>33</v>
      </c>
      <c r="V663" s="1">
        <v>18</v>
      </c>
      <c r="W663" s="1">
        <v>21</v>
      </c>
      <c r="X663" s="1" t="s">
        <v>3329</v>
      </c>
      <c r="Y663" s="12">
        <v>249.50320761538461</v>
      </c>
      <c r="Z663" s="12">
        <v>0.10173928941025642</v>
      </c>
    </row>
    <row r="664" spans="1:26" ht="14">
      <c r="A664" s="1" t="s">
        <v>680</v>
      </c>
      <c r="B664" s="2">
        <v>63.41</v>
      </c>
      <c r="C664" s="2">
        <v>0.82</v>
      </c>
      <c r="D664" s="8" t="s">
        <v>6992</v>
      </c>
      <c r="E664" s="1" t="s">
        <v>4672</v>
      </c>
      <c r="F664" s="1" t="s">
        <v>3948</v>
      </c>
      <c r="G664" s="1">
        <v>0</v>
      </c>
      <c r="H664" s="1" t="b">
        <v>1</v>
      </c>
      <c r="I664" s="1">
        <v>2926582</v>
      </c>
      <c r="J664" s="1">
        <v>0</v>
      </c>
      <c r="K664" s="1">
        <v>434</v>
      </c>
      <c r="L664" s="1">
        <v>8735</v>
      </c>
      <c r="M664" s="1">
        <v>6743</v>
      </c>
      <c r="N664" s="1">
        <v>51490</v>
      </c>
      <c r="O664" s="1">
        <v>54.1</v>
      </c>
      <c r="P664" s="1">
        <v>88.71</v>
      </c>
      <c r="Q664" s="1">
        <v>2954</v>
      </c>
      <c r="R664" s="1" t="s">
        <v>6976</v>
      </c>
      <c r="S664" s="1" t="s">
        <v>6976</v>
      </c>
      <c r="T664" s="1" t="s">
        <v>6976</v>
      </c>
      <c r="U664" s="1">
        <v>18</v>
      </c>
      <c r="V664" s="1">
        <v>11</v>
      </c>
      <c r="W664" s="1">
        <v>19</v>
      </c>
      <c r="X664" s="1" t="s">
        <v>3274</v>
      </c>
      <c r="Y664" s="12">
        <v>190.63657610256405</v>
      </c>
      <c r="Z664" s="12">
        <v>7.7127607282051286E-2</v>
      </c>
    </row>
    <row r="665" spans="1:26" ht="14">
      <c r="A665" s="1" t="s">
        <v>681</v>
      </c>
      <c r="B665" s="2">
        <v>55.71</v>
      </c>
      <c r="C665" s="2">
        <v>3.41</v>
      </c>
      <c r="D665" s="8" t="s">
        <v>6992</v>
      </c>
      <c r="E665" s="1" t="s">
        <v>4673</v>
      </c>
      <c r="F665" s="1" t="s">
        <v>16</v>
      </c>
      <c r="G665" s="1">
        <v>10</v>
      </c>
      <c r="H665" s="1" t="b">
        <v>1</v>
      </c>
      <c r="I665" s="1">
        <v>1024952</v>
      </c>
      <c r="J665" s="1">
        <v>0</v>
      </c>
      <c r="K665" s="1">
        <v>259</v>
      </c>
      <c r="L665" s="1">
        <v>3887</v>
      </c>
      <c r="M665" s="1">
        <v>3957</v>
      </c>
      <c r="N665" s="1">
        <v>10283</v>
      </c>
      <c r="O665" s="1">
        <v>41.7</v>
      </c>
      <c r="P665" s="1">
        <v>86.39</v>
      </c>
      <c r="Q665" s="1">
        <v>1296</v>
      </c>
      <c r="R665" s="1" t="s">
        <v>6976</v>
      </c>
      <c r="S665" s="1" t="s">
        <v>6976</v>
      </c>
      <c r="T665" s="1" t="s">
        <v>6976</v>
      </c>
      <c r="U665" s="1">
        <v>20</v>
      </c>
      <c r="V665" s="1">
        <v>14</v>
      </c>
      <c r="W665" s="1">
        <v>18</v>
      </c>
      <c r="X665" s="1" t="s">
        <v>2997</v>
      </c>
      <c r="Y665" s="12">
        <v>284.33391974358983</v>
      </c>
      <c r="Z665" s="12">
        <v>0.1263417737948718</v>
      </c>
    </row>
    <row r="666" spans="1:26" ht="14">
      <c r="A666" s="1" t="s">
        <v>682</v>
      </c>
      <c r="B666" s="2">
        <v>73.63</v>
      </c>
      <c r="C666" s="2">
        <v>3.43</v>
      </c>
      <c r="D666" s="8" t="s">
        <v>6992</v>
      </c>
      <c r="E666" s="1" t="s">
        <v>4674</v>
      </c>
      <c r="F666" s="1" t="s">
        <v>3948</v>
      </c>
      <c r="G666" s="1">
        <v>23.53</v>
      </c>
      <c r="H666" s="1" t="b">
        <v>1</v>
      </c>
      <c r="I666" s="1">
        <v>2566877</v>
      </c>
      <c r="J666" s="1">
        <v>0</v>
      </c>
      <c r="K666" s="1">
        <v>625</v>
      </c>
      <c r="L666" s="1">
        <v>4071</v>
      </c>
      <c r="M666" s="1">
        <v>4107</v>
      </c>
      <c r="N666" s="1">
        <v>12067</v>
      </c>
      <c r="O666" s="1">
        <v>43.4</v>
      </c>
      <c r="P666" s="1">
        <v>84.13</v>
      </c>
      <c r="Q666" s="1">
        <v>2742</v>
      </c>
      <c r="R666" s="1" t="s">
        <v>6977</v>
      </c>
      <c r="S666" s="1" t="s">
        <v>6976</v>
      </c>
      <c r="T666" s="1" t="s">
        <v>6976</v>
      </c>
      <c r="U666" s="1">
        <v>23</v>
      </c>
      <c r="V666" s="1">
        <v>14</v>
      </c>
      <c r="W666" s="1">
        <v>11</v>
      </c>
      <c r="X666" s="1" t="s">
        <v>3224</v>
      </c>
      <c r="Y666" s="12">
        <v>549.8033083076923</v>
      </c>
      <c r="Z666" s="12">
        <v>0.22235463271794872</v>
      </c>
    </row>
    <row r="667" spans="1:26" ht="14">
      <c r="A667" s="1" t="s">
        <v>683</v>
      </c>
      <c r="B667" s="2">
        <v>96.79</v>
      </c>
      <c r="C667" s="2">
        <v>1.74</v>
      </c>
      <c r="D667" s="8" t="s">
        <v>6992</v>
      </c>
      <c r="E667" s="1" t="s">
        <v>4675</v>
      </c>
      <c r="F667" s="1" t="s">
        <v>3948</v>
      </c>
      <c r="G667" s="1">
        <v>0</v>
      </c>
      <c r="H667" s="1" t="b">
        <v>1</v>
      </c>
      <c r="I667" s="1">
        <v>7288374</v>
      </c>
      <c r="J667" s="1">
        <v>0</v>
      </c>
      <c r="K667" s="1">
        <v>433</v>
      </c>
      <c r="L667" s="1">
        <v>30518</v>
      </c>
      <c r="M667" s="1">
        <v>16832</v>
      </c>
      <c r="N667" s="1">
        <v>193998</v>
      </c>
      <c r="O667" s="1">
        <v>52.6</v>
      </c>
      <c r="P667" s="1">
        <v>86.4</v>
      </c>
      <c r="Q667" s="1">
        <v>5911</v>
      </c>
      <c r="R667" s="1" t="s">
        <v>6976</v>
      </c>
      <c r="S667" s="1" t="s">
        <v>6976</v>
      </c>
      <c r="T667" s="1" t="s">
        <v>6976</v>
      </c>
      <c r="U667" s="1">
        <v>41</v>
      </c>
      <c r="V667" s="1">
        <v>20</v>
      </c>
      <c r="W667" s="1">
        <v>14</v>
      </c>
      <c r="X667" s="1" t="s">
        <v>3347</v>
      </c>
      <c r="Y667" s="12">
        <v>371.66291369230771</v>
      </c>
      <c r="Z667" s="12">
        <v>0.14751153220512819</v>
      </c>
    </row>
    <row r="668" spans="1:26" ht="14">
      <c r="A668" s="1" t="s">
        <v>684</v>
      </c>
      <c r="B668" s="2">
        <v>50.29</v>
      </c>
      <c r="C668" s="2">
        <v>1.17</v>
      </c>
      <c r="D668" s="8" t="s">
        <v>6992</v>
      </c>
      <c r="E668" s="1" t="s">
        <v>4676</v>
      </c>
      <c r="F668" s="1" t="s">
        <v>3954</v>
      </c>
      <c r="G668" s="1">
        <v>0</v>
      </c>
      <c r="H668" s="1" t="b">
        <v>0</v>
      </c>
      <c r="I668" s="1">
        <v>2057435</v>
      </c>
      <c r="J668" s="1">
        <v>0</v>
      </c>
      <c r="K668" s="1">
        <v>503</v>
      </c>
      <c r="L668" s="1">
        <v>4001</v>
      </c>
      <c r="M668" s="1">
        <v>4090</v>
      </c>
      <c r="N668" s="1">
        <v>17560</v>
      </c>
      <c r="O668" s="1">
        <v>47.5</v>
      </c>
      <c r="P668" s="1">
        <v>91.06</v>
      </c>
      <c r="Q668" s="1">
        <v>2133</v>
      </c>
      <c r="R668" s="1" t="s">
        <v>6976</v>
      </c>
      <c r="S668" s="1" t="s">
        <v>6976</v>
      </c>
      <c r="T668" s="1" t="s">
        <v>6976</v>
      </c>
      <c r="U668" s="1">
        <v>7</v>
      </c>
      <c r="V668" s="1">
        <v>7</v>
      </c>
      <c r="W668" s="1">
        <v>14</v>
      </c>
      <c r="X668" s="1" t="s">
        <v>3247</v>
      </c>
      <c r="Y668" s="12">
        <v>240.86433866666667</v>
      </c>
      <c r="Z668" s="12">
        <v>0.1048003095128205</v>
      </c>
    </row>
    <row r="669" spans="1:26" ht="14">
      <c r="A669" s="1" t="s">
        <v>685</v>
      </c>
      <c r="B669" s="2">
        <v>87.46</v>
      </c>
      <c r="C669" s="2">
        <v>4.71</v>
      </c>
      <c r="D669" s="8" t="s">
        <v>6992</v>
      </c>
      <c r="E669" s="1" t="s">
        <v>4677</v>
      </c>
      <c r="F669" s="1" t="s">
        <v>16</v>
      </c>
      <c r="G669" s="1">
        <v>12.5</v>
      </c>
      <c r="H669" s="1" t="b">
        <v>1</v>
      </c>
      <c r="I669" s="1">
        <v>1578867</v>
      </c>
      <c r="J669" s="1">
        <v>0</v>
      </c>
      <c r="K669" s="1">
        <v>268</v>
      </c>
      <c r="L669" s="1">
        <v>6825</v>
      </c>
      <c r="M669" s="1">
        <v>5891</v>
      </c>
      <c r="N669" s="1">
        <v>27475</v>
      </c>
      <c r="O669" s="1">
        <v>44.2</v>
      </c>
      <c r="P669" s="1">
        <v>86.7</v>
      </c>
      <c r="Q669" s="1">
        <v>1819</v>
      </c>
      <c r="R669" s="1" t="s">
        <v>6977</v>
      </c>
      <c r="S669" s="1" t="s">
        <v>6976</v>
      </c>
      <c r="T669" s="1" t="s">
        <v>6976</v>
      </c>
      <c r="U669" s="1">
        <v>28</v>
      </c>
      <c r="V669" s="1">
        <v>17</v>
      </c>
      <c r="W669" s="1">
        <v>20</v>
      </c>
      <c r="X669" s="1" t="s">
        <v>3222</v>
      </c>
      <c r="Y669" s="12">
        <v>240.97465533333335</v>
      </c>
      <c r="Z669" s="12">
        <v>0.11370330789743591</v>
      </c>
    </row>
    <row r="670" spans="1:26" ht="14">
      <c r="A670" s="1" t="s">
        <v>686</v>
      </c>
      <c r="B670" s="2">
        <v>52.91</v>
      </c>
      <c r="C670" s="2">
        <v>7.57</v>
      </c>
      <c r="D670" s="8" t="s">
        <v>6992</v>
      </c>
      <c r="E670" s="1" t="s">
        <v>4678</v>
      </c>
      <c r="F670" s="1" t="s">
        <v>3948</v>
      </c>
      <c r="G670" s="1">
        <v>54.17</v>
      </c>
      <c r="H670" s="1" t="b">
        <v>1</v>
      </c>
      <c r="I670" s="1">
        <v>3053402</v>
      </c>
      <c r="J670" s="1">
        <v>0</v>
      </c>
      <c r="K670" s="1">
        <v>2178</v>
      </c>
      <c r="L670" s="1">
        <v>1371</v>
      </c>
      <c r="M670" s="1">
        <v>1401</v>
      </c>
      <c r="N670" s="1">
        <v>6226</v>
      </c>
      <c r="O670" s="1">
        <v>50</v>
      </c>
      <c r="P670" s="1">
        <v>87.36</v>
      </c>
      <c r="Q670" s="1">
        <v>4231</v>
      </c>
      <c r="R670" s="1" t="s">
        <v>6976</v>
      </c>
      <c r="S670" s="1" t="s">
        <v>6976</v>
      </c>
      <c r="T670" s="1" t="s">
        <v>6976</v>
      </c>
      <c r="U670" s="1">
        <v>16</v>
      </c>
      <c r="V670" s="1">
        <v>7</v>
      </c>
      <c r="W670" s="1">
        <v>7</v>
      </c>
      <c r="X670" s="1" t="s">
        <v>3104</v>
      </c>
      <c r="Y670" s="12">
        <v>1028.8919207692304</v>
      </c>
      <c r="Z670" s="12">
        <v>0.42803487151282055</v>
      </c>
    </row>
    <row r="671" spans="1:26" ht="14">
      <c r="A671" s="1" t="s">
        <v>687</v>
      </c>
      <c r="B671" s="2">
        <v>81.19</v>
      </c>
      <c r="C671" s="2">
        <v>3.11</v>
      </c>
      <c r="D671" s="8" t="s">
        <v>6992</v>
      </c>
      <c r="E671" s="1" t="s">
        <v>4679</v>
      </c>
      <c r="F671" s="1" t="s">
        <v>3955</v>
      </c>
      <c r="G671" s="1">
        <v>71.430000000000007</v>
      </c>
      <c r="H671" s="1" t="b">
        <v>1</v>
      </c>
      <c r="I671" s="1">
        <v>2336834</v>
      </c>
      <c r="J671" s="1">
        <v>0</v>
      </c>
      <c r="K671" s="1">
        <v>400</v>
      </c>
      <c r="L671" s="1">
        <v>6496</v>
      </c>
      <c r="M671" s="1">
        <v>5842</v>
      </c>
      <c r="N671" s="1">
        <v>25149</v>
      </c>
      <c r="O671" s="1">
        <v>47.7</v>
      </c>
      <c r="P671" s="1">
        <v>84.72</v>
      </c>
      <c r="Q671" s="1">
        <v>2269</v>
      </c>
      <c r="R671" s="1" t="s">
        <v>6976</v>
      </c>
      <c r="S671" s="1" t="s">
        <v>6976</v>
      </c>
      <c r="T671" s="1" t="s">
        <v>6976</v>
      </c>
      <c r="U671" s="1">
        <v>36</v>
      </c>
      <c r="V671" s="1">
        <v>18</v>
      </c>
      <c r="W671" s="1">
        <v>17</v>
      </c>
      <c r="X671" s="1" t="s">
        <v>3293</v>
      </c>
      <c r="Y671" s="12">
        <v>100.28390264102563</v>
      </c>
      <c r="Z671" s="12">
        <v>4.4445487051282047E-2</v>
      </c>
    </row>
    <row r="672" spans="1:26" ht="14">
      <c r="A672" s="1" t="s">
        <v>688</v>
      </c>
      <c r="B672" s="2">
        <v>62.47</v>
      </c>
      <c r="C672" s="2">
        <v>7.41</v>
      </c>
      <c r="D672" s="8" t="s">
        <v>6992</v>
      </c>
      <c r="E672" s="1" t="s">
        <v>4680</v>
      </c>
      <c r="F672" s="1" t="s">
        <v>3949</v>
      </c>
      <c r="G672" s="1">
        <v>37.74</v>
      </c>
      <c r="H672" s="1" t="b">
        <v>1</v>
      </c>
      <c r="I672" s="1">
        <v>1554400</v>
      </c>
      <c r="J672" s="1">
        <v>0</v>
      </c>
      <c r="K672" s="1">
        <v>939</v>
      </c>
      <c r="L672" s="1">
        <v>1680</v>
      </c>
      <c r="M672" s="1">
        <v>1655</v>
      </c>
      <c r="N672" s="1">
        <v>5657</v>
      </c>
      <c r="O672" s="1">
        <v>51.9</v>
      </c>
      <c r="P672" s="1">
        <v>91.03</v>
      </c>
      <c r="Q672" s="1">
        <v>2288</v>
      </c>
      <c r="R672" s="1" t="s">
        <v>6976</v>
      </c>
      <c r="S672" s="1" t="s">
        <v>6976</v>
      </c>
      <c r="T672" s="1" t="s">
        <v>6976</v>
      </c>
      <c r="U672" s="1">
        <v>7</v>
      </c>
      <c r="V672" s="1">
        <v>4</v>
      </c>
      <c r="W672" s="1">
        <v>7</v>
      </c>
      <c r="X672" s="1" t="s">
        <v>3348</v>
      </c>
      <c r="Y672" s="12">
        <v>622.82657061538475</v>
      </c>
      <c r="Z672" s="12">
        <v>0.25302197507692314</v>
      </c>
    </row>
    <row r="673" spans="1:26" ht="14">
      <c r="A673" s="1" t="s">
        <v>689</v>
      </c>
      <c r="B673" s="2">
        <v>60.09</v>
      </c>
      <c r="C673" s="2">
        <v>0.55000000000000004</v>
      </c>
      <c r="D673" s="8" t="s">
        <v>6992</v>
      </c>
      <c r="E673" s="1" t="s">
        <v>4681</v>
      </c>
      <c r="F673" s="1" t="s">
        <v>3966</v>
      </c>
      <c r="G673" s="1">
        <v>100</v>
      </c>
      <c r="H673" s="1" t="b">
        <v>1</v>
      </c>
      <c r="I673" s="1">
        <v>1203941</v>
      </c>
      <c r="J673" s="1">
        <v>0</v>
      </c>
      <c r="K673" s="1">
        <v>313</v>
      </c>
      <c r="L673" s="1">
        <v>4630</v>
      </c>
      <c r="M673" s="1">
        <v>3846</v>
      </c>
      <c r="N673" s="1">
        <v>21114</v>
      </c>
      <c r="O673" s="1">
        <v>56.1</v>
      </c>
      <c r="P673" s="1">
        <v>89.9</v>
      </c>
      <c r="Q673" s="1">
        <v>1372</v>
      </c>
      <c r="R673" s="1" t="s">
        <v>6976</v>
      </c>
      <c r="S673" s="1" t="s">
        <v>6976</v>
      </c>
      <c r="T673" s="1" t="s">
        <v>6977</v>
      </c>
      <c r="U673" s="1">
        <v>28</v>
      </c>
      <c r="V673" s="1">
        <v>15</v>
      </c>
      <c r="W673" s="1">
        <v>18</v>
      </c>
      <c r="X673" s="1" t="s">
        <v>3081</v>
      </c>
      <c r="Y673" s="12">
        <v>159.34469400000003</v>
      </c>
      <c r="Z673" s="12">
        <v>7.1594852615384619E-2</v>
      </c>
    </row>
    <row r="674" spans="1:26" ht="14">
      <c r="A674" s="1" t="s">
        <v>690</v>
      </c>
      <c r="B674" s="2">
        <v>84.6</v>
      </c>
      <c r="C674" s="2">
        <v>3.44</v>
      </c>
      <c r="D674" s="8" t="s">
        <v>6992</v>
      </c>
      <c r="E674" s="1" t="s">
        <v>4682</v>
      </c>
      <c r="F674" s="1" t="s">
        <v>3949</v>
      </c>
      <c r="G674" s="1">
        <v>48</v>
      </c>
      <c r="H674" s="1" t="b">
        <v>1</v>
      </c>
      <c r="I674" s="1">
        <v>2988318</v>
      </c>
      <c r="J674" s="1">
        <v>0</v>
      </c>
      <c r="K674" s="1">
        <v>500</v>
      </c>
      <c r="L674" s="1">
        <v>9539</v>
      </c>
      <c r="M674" s="1">
        <v>5976</v>
      </c>
      <c r="N674" s="1">
        <v>69292</v>
      </c>
      <c r="O674" s="1">
        <v>63.2</v>
      </c>
      <c r="P674" s="1">
        <v>91.44</v>
      </c>
      <c r="Q674" s="1">
        <v>3218</v>
      </c>
      <c r="R674" s="1" t="s">
        <v>6976</v>
      </c>
      <c r="S674" s="1" t="s">
        <v>6976</v>
      </c>
      <c r="T674" s="1" t="s">
        <v>6976</v>
      </c>
      <c r="U674" s="1">
        <v>15</v>
      </c>
      <c r="V674" s="1">
        <v>11</v>
      </c>
      <c r="W674" s="1">
        <v>4</v>
      </c>
      <c r="X674" s="1" t="s">
        <v>3349</v>
      </c>
      <c r="Y674" s="12">
        <v>667.28422720512822</v>
      </c>
      <c r="Z674" s="12">
        <v>0.26423978058974351</v>
      </c>
    </row>
    <row r="675" spans="1:26" ht="14">
      <c r="A675" s="1" t="s">
        <v>691</v>
      </c>
      <c r="B675" s="2">
        <v>61.87</v>
      </c>
      <c r="C675" s="2">
        <v>1.34</v>
      </c>
      <c r="D675" s="8" t="s">
        <v>6992</v>
      </c>
      <c r="E675" s="1" t="s">
        <v>4683</v>
      </c>
      <c r="F675" s="1" t="s">
        <v>13</v>
      </c>
      <c r="G675" s="1">
        <v>50</v>
      </c>
      <c r="H675" s="1" t="b">
        <v>1</v>
      </c>
      <c r="I675" s="1">
        <v>1398746</v>
      </c>
      <c r="J675" s="1">
        <v>0</v>
      </c>
      <c r="K675" s="1">
        <v>356</v>
      </c>
      <c r="L675" s="1">
        <v>4448</v>
      </c>
      <c r="M675" s="1">
        <v>3929</v>
      </c>
      <c r="N675" s="1">
        <v>17199</v>
      </c>
      <c r="O675" s="1">
        <v>41.4</v>
      </c>
      <c r="P675" s="1">
        <v>84.66</v>
      </c>
      <c r="Q675" s="1">
        <v>1465</v>
      </c>
      <c r="R675" s="1" t="s">
        <v>6976</v>
      </c>
      <c r="S675" s="1" t="s">
        <v>6976</v>
      </c>
      <c r="T675" s="1" t="s">
        <v>6976</v>
      </c>
      <c r="U675" s="1">
        <v>13</v>
      </c>
      <c r="V675" s="1">
        <v>9</v>
      </c>
      <c r="W675" s="1">
        <v>15</v>
      </c>
      <c r="X675" s="1" t="s">
        <v>3311</v>
      </c>
      <c r="Y675" s="12">
        <v>195.25253787179483</v>
      </c>
      <c r="Z675" s="12">
        <v>8.7496983666666681E-2</v>
      </c>
    </row>
    <row r="676" spans="1:26" ht="14">
      <c r="A676" s="1" t="s">
        <v>692</v>
      </c>
      <c r="B676" s="2">
        <v>71.239999999999995</v>
      </c>
      <c r="C676" s="2">
        <v>3.73</v>
      </c>
      <c r="D676" s="8" t="s">
        <v>6992</v>
      </c>
      <c r="E676" s="1" t="s">
        <v>4684</v>
      </c>
      <c r="F676" s="1" t="s">
        <v>3949</v>
      </c>
      <c r="G676" s="1">
        <v>41.18</v>
      </c>
      <c r="H676" s="1" t="b">
        <v>1</v>
      </c>
      <c r="I676" s="1">
        <v>2475501</v>
      </c>
      <c r="J676" s="1">
        <v>0</v>
      </c>
      <c r="K676" s="1">
        <v>729</v>
      </c>
      <c r="L676" s="1">
        <v>4220</v>
      </c>
      <c r="M676" s="1">
        <v>3395</v>
      </c>
      <c r="N676" s="1">
        <v>23615</v>
      </c>
      <c r="O676" s="1">
        <v>63.2</v>
      </c>
      <c r="P676" s="1">
        <v>91.52</v>
      </c>
      <c r="Q676" s="1">
        <v>2997</v>
      </c>
      <c r="R676" s="1" t="s">
        <v>6976</v>
      </c>
      <c r="S676" s="1" t="s">
        <v>6976</v>
      </c>
      <c r="T676" s="1" t="s">
        <v>6976</v>
      </c>
      <c r="U676" s="1">
        <v>27</v>
      </c>
      <c r="V676" s="1">
        <v>15</v>
      </c>
      <c r="W676" s="1">
        <v>11</v>
      </c>
      <c r="X676" s="1" t="s">
        <v>3085</v>
      </c>
      <c r="Y676" s="12">
        <v>183.20713897435903</v>
      </c>
      <c r="Z676" s="12">
        <v>7.2785411538461547E-2</v>
      </c>
    </row>
    <row r="677" spans="1:26" ht="14">
      <c r="A677" s="1" t="s">
        <v>693</v>
      </c>
      <c r="B677" s="2">
        <v>72</v>
      </c>
      <c r="C677" s="2">
        <v>4.26</v>
      </c>
      <c r="D677" s="8" t="s">
        <v>6992</v>
      </c>
      <c r="E677" s="1" t="s">
        <v>4685</v>
      </c>
      <c r="F677" s="1" t="s">
        <v>3950</v>
      </c>
      <c r="G677" s="1">
        <v>63.64</v>
      </c>
      <c r="H677" s="1" t="b">
        <v>1</v>
      </c>
      <c r="I677" s="1">
        <v>4203326</v>
      </c>
      <c r="J677" s="1">
        <v>0</v>
      </c>
      <c r="K677" s="1">
        <v>1591</v>
      </c>
      <c r="L677" s="1">
        <v>3095</v>
      </c>
      <c r="M677" s="1">
        <v>2641</v>
      </c>
      <c r="N677" s="1">
        <v>14386</v>
      </c>
      <c r="O677" s="1">
        <v>60.5</v>
      </c>
      <c r="P677" s="1">
        <v>91.61</v>
      </c>
      <c r="Q677" s="1">
        <v>4687</v>
      </c>
      <c r="R677" s="1" t="s">
        <v>6976</v>
      </c>
      <c r="S677" s="1" t="s">
        <v>6976</v>
      </c>
      <c r="T677" s="1" t="s">
        <v>6976</v>
      </c>
      <c r="U677" s="1">
        <v>17</v>
      </c>
      <c r="V677" s="1">
        <v>11</v>
      </c>
      <c r="W677" s="1">
        <v>9</v>
      </c>
      <c r="X677" s="1" t="s">
        <v>3350</v>
      </c>
      <c r="Y677" s="12">
        <v>694.15891076923072</v>
      </c>
      <c r="Z677" s="12">
        <v>0.28224786038461541</v>
      </c>
    </row>
    <row r="678" spans="1:26" ht="14">
      <c r="A678" s="1" t="s">
        <v>694</v>
      </c>
      <c r="B678" s="2">
        <v>54.27</v>
      </c>
      <c r="C678" s="2">
        <v>1.2</v>
      </c>
      <c r="D678" s="8" t="s">
        <v>6992</v>
      </c>
      <c r="E678" s="1" t="s">
        <v>4686</v>
      </c>
      <c r="F678" s="1" t="s">
        <v>5</v>
      </c>
      <c r="G678" s="1">
        <v>33.33</v>
      </c>
      <c r="H678" s="1" t="b">
        <v>1</v>
      </c>
      <c r="I678" s="1">
        <v>1170409</v>
      </c>
      <c r="J678" s="1">
        <v>0</v>
      </c>
      <c r="K678" s="1">
        <v>550</v>
      </c>
      <c r="L678" s="1">
        <v>2324</v>
      </c>
      <c r="M678" s="1">
        <v>2128</v>
      </c>
      <c r="N678" s="1">
        <v>6782</v>
      </c>
      <c r="O678" s="1">
        <v>37.6</v>
      </c>
      <c r="P678" s="1">
        <v>84.15</v>
      </c>
      <c r="Q678" s="1">
        <v>1544</v>
      </c>
      <c r="R678" s="1" t="s">
        <v>6976</v>
      </c>
      <c r="S678" s="1" t="s">
        <v>6976</v>
      </c>
      <c r="T678" s="1" t="s">
        <v>6976</v>
      </c>
      <c r="U678" s="1">
        <v>24</v>
      </c>
      <c r="V678" s="1">
        <v>17</v>
      </c>
      <c r="W678" s="1">
        <v>15</v>
      </c>
      <c r="X678" s="1" t="s">
        <v>3351</v>
      </c>
      <c r="Y678" s="12">
        <v>120.38329741025645</v>
      </c>
      <c r="Z678" s="12">
        <v>5.6744160820512819E-2</v>
      </c>
    </row>
    <row r="679" spans="1:26" ht="14">
      <c r="A679" s="1" t="s">
        <v>695</v>
      </c>
      <c r="B679" s="2">
        <v>56.58</v>
      </c>
      <c r="C679" s="2">
        <v>1.54</v>
      </c>
      <c r="D679" s="8" t="s">
        <v>6992</v>
      </c>
      <c r="E679" s="1" t="s">
        <v>4687</v>
      </c>
      <c r="F679" s="1" t="s">
        <v>3950</v>
      </c>
      <c r="G679" s="1">
        <v>100</v>
      </c>
      <c r="H679" s="1" t="b">
        <v>1</v>
      </c>
      <c r="I679" s="1">
        <v>527257</v>
      </c>
      <c r="J679" s="1">
        <v>0</v>
      </c>
      <c r="K679" s="1">
        <v>132</v>
      </c>
      <c r="L679" s="1">
        <v>3915</v>
      </c>
      <c r="M679" s="1">
        <v>3994</v>
      </c>
      <c r="N679" s="1">
        <v>11232</v>
      </c>
      <c r="O679" s="1">
        <v>51</v>
      </c>
      <c r="P679" s="1">
        <v>87.98</v>
      </c>
      <c r="Q679" s="1">
        <v>671</v>
      </c>
      <c r="R679" s="1" t="s">
        <v>6977</v>
      </c>
      <c r="S679" s="1" t="s">
        <v>6976</v>
      </c>
      <c r="T679" s="1" t="s">
        <v>6976</v>
      </c>
      <c r="U679" s="1">
        <v>9</v>
      </c>
      <c r="V679" s="1">
        <v>7</v>
      </c>
      <c r="W679" s="1">
        <v>11</v>
      </c>
      <c r="X679" s="1" t="s">
        <v>3352</v>
      </c>
      <c r="Y679" s="12">
        <v>142.37128017948714</v>
      </c>
      <c r="Z679" s="12">
        <v>6.8440945666666655E-2</v>
      </c>
    </row>
    <row r="680" spans="1:26" ht="14">
      <c r="A680" s="1" t="s">
        <v>696</v>
      </c>
      <c r="B680" s="2">
        <v>55.49</v>
      </c>
      <c r="C680" s="2">
        <v>0.56999999999999995</v>
      </c>
      <c r="D680" s="8" t="s">
        <v>6992</v>
      </c>
      <c r="E680" s="1" t="s">
        <v>4688</v>
      </c>
      <c r="F680" s="1" t="s">
        <v>15</v>
      </c>
      <c r="G680" s="1">
        <v>0</v>
      </c>
      <c r="H680" s="1" t="b">
        <v>1</v>
      </c>
      <c r="I680" s="1">
        <v>961482</v>
      </c>
      <c r="J680" s="1">
        <v>0</v>
      </c>
      <c r="K680" s="1">
        <v>170</v>
      </c>
      <c r="L680" s="1">
        <v>6248</v>
      </c>
      <c r="M680" s="1">
        <v>5655</v>
      </c>
      <c r="N680" s="1">
        <v>17465</v>
      </c>
      <c r="O680" s="1">
        <v>30.7</v>
      </c>
      <c r="P680" s="1">
        <v>89.51</v>
      </c>
      <c r="Q680" s="1">
        <v>1073</v>
      </c>
      <c r="R680" s="1" t="s">
        <v>6976</v>
      </c>
      <c r="S680" s="1" t="s">
        <v>6976</v>
      </c>
      <c r="T680" s="1" t="s">
        <v>6976</v>
      </c>
      <c r="U680" s="1">
        <v>14</v>
      </c>
      <c r="V680" s="1">
        <v>10</v>
      </c>
      <c r="W680" s="1">
        <v>17</v>
      </c>
      <c r="X680" s="1" t="s">
        <v>3330</v>
      </c>
      <c r="Y680" s="12">
        <v>460.50880205128209</v>
      </c>
      <c r="Z680" s="12">
        <v>0.19650296279487178</v>
      </c>
    </row>
    <row r="681" spans="1:26" ht="14">
      <c r="A681" s="1" t="s">
        <v>697</v>
      </c>
      <c r="B681" s="2">
        <v>60.75</v>
      </c>
      <c r="C681" s="2">
        <v>8.16</v>
      </c>
      <c r="D681" s="8" t="s">
        <v>6992</v>
      </c>
      <c r="E681" s="1" t="s">
        <v>4689</v>
      </c>
      <c r="F681" s="1" t="s">
        <v>3984</v>
      </c>
      <c r="G681" s="1">
        <v>39.130000000000003</v>
      </c>
      <c r="H681" s="1" t="b">
        <v>1</v>
      </c>
      <c r="I681" s="1">
        <v>4250673</v>
      </c>
      <c r="J681" s="1">
        <v>0</v>
      </c>
      <c r="K681" s="1">
        <v>2228</v>
      </c>
      <c r="L681" s="1">
        <v>1969</v>
      </c>
      <c r="M681" s="1">
        <v>1907</v>
      </c>
      <c r="N681" s="1">
        <v>9864</v>
      </c>
      <c r="O681" s="1">
        <v>50.1</v>
      </c>
      <c r="P681" s="1">
        <v>88.89</v>
      </c>
      <c r="Q681" s="1">
        <v>5055</v>
      </c>
      <c r="R681" s="1" t="s">
        <v>6976</v>
      </c>
      <c r="S681" s="1" t="s">
        <v>6976</v>
      </c>
      <c r="T681" s="1" t="s">
        <v>6976</v>
      </c>
      <c r="U681" s="1">
        <v>20</v>
      </c>
      <c r="V681" s="1">
        <v>13</v>
      </c>
      <c r="W681" s="1">
        <v>7</v>
      </c>
      <c r="X681" s="1" t="s">
        <v>3346</v>
      </c>
      <c r="Y681" s="12">
        <v>517.63460023076891</v>
      </c>
      <c r="Z681" s="12">
        <v>0.21794858828205127</v>
      </c>
    </row>
    <row r="682" spans="1:26" ht="14">
      <c r="A682" s="1" t="s">
        <v>698</v>
      </c>
      <c r="B682" s="2">
        <v>57.08</v>
      </c>
      <c r="C682" s="2">
        <v>2.41</v>
      </c>
      <c r="D682" s="8" t="s">
        <v>6992</v>
      </c>
      <c r="E682" s="1" t="s">
        <v>4690</v>
      </c>
      <c r="F682" s="1" t="s">
        <v>3955</v>
      </c>
      <c r="G682" s="1">
        <v>0</v>
      </c>
      <c r="H682" s="1" t="b">
        <v>1</v>
      </c>
      <c r="I682" s="1">
        <v>2155416</v>
      </c>
      <c r="J682" s="1">
        <v>0</v>
      </c>
      <c r="K682" s="1">
        <v>1018</v>
      </c>
      <c r="L682" s="1">
        <v>2312</v>
      </c>
      <c r="M682" s="1">
        <v>2117</v>
      </c>
      <c r="N682" s="1">
        <v>12741</v>
      </c>
      <c r="O682" s="1">
        <v>52.6</v>
      </c>
      <c r="P682" s="1">
        <v>90.59</v>
      </c>
      <c r="Q682" s="1">
        <v>2610</v>
      </c>
      <c r="R682" s="1" t="s">
        <v>6976</v>
      </c>
      <c r="S682" s="1" t="s">
        <v>6976</v>
      </c>
      <c r="T682" s="1" t="s">
        <v>6976</v>
      </c>
      <c r="U682" s="1">
        <v>28</v>
      </c>
      <c r="V682" s="1">
        <v>17</v>
      </c>
      <c r="W682" s="1">
        <v>10</v>
      </c>
      <c r="X682" s="1" t="s">
        <v>3353</v>
      </c>
      <c r="Y682" s="12">
        <v>237.54433443589741</v>
      </c>
      <c r="Z682" s="12">
        <v>9.5476598564102566E-2</v>
      </c>
    </row>
    <row r="683" spans="1:26" ht="14">
      <c r="A683" s="1" t="s">
        <v>699</v>
      </c>
      <c r="B683" s="2">
        <v>67.17</v>
      </c>
      <c r="C683" s="2">
        <v>4.38</v>
      </c>
      <c r="D683" s="8" t="s">
        <v>6992</v>
      </c>
      <c r="E683" s="1" t="s">
        <v>4691</v>
      </c>
      <c r="F683" s="1" t="s">
        <v>16</v>
      </c>
      <c r="G683" s="1">
        <v>33.33</v>
      </c>
      <c r="H683" s="1" t="b">
        <v>1</v>
      </c>
      <c r="I683" s="1">
        <v>826375</v>
      </c>
      <c r="J683" s="1">
        <v>0</v>
      </c>
      <c r="K683" s="1">
        <v>198</v>
      </c>
      <c r="L683" s="1">
        <v>4149</v>
      </c>
      <c r="M683" s="1">
        <v>4173</v>
      </c>
      <c r="N683" s="1">
        <v>15563</v>
      </c>
      <c r="O683" s="1">
        <v>42.5</v>
      </c>
      <c r="P683" s="1">
        <v>85.81</v>
      </c>
      <c r="Q683" s="1">
        <v>997</v>
      </c>
      <c r="R683" s="1" t="s">
        <v>6977</v>
      </c>
      <c r="S683" s="1" t="s">
        <v>6976</v>
      </c>
      <c r="T683" s="1" t="s">
        <v>6976</v>
      </c>
      <c r="U683" s="1">
        <v>22</v>
      </c>
      <c r="V683" s="1">
        <v>16</v>
      </c>
      <c r="W683" s="1">
        <v>13</v>
      </c>
      <c r="X683" s="1" t="s">
        <v>3284</v>
      </c>
      <c r="Y683" s="12">
        <v>582.40479271794879</v>
      </c>
      <c r="Z683" s="12">
        <v>0.25465329971794876</v>
      </c>
    </row>
    <row r="684" spans="1:26" ht="14">
      <c r="A684" s="1" t="s">
        <v>700</v>
      </c>
      <c r="B684" s="2">
        <v>77.010000000000005</v>
      </c>
      <c r="C684" s="2">
        <v>3.94</v>
      </c>
      <c r="D684" s="8" t="s">
        <v>6992</v>
      </c>
      <c r="E684" s="1" t="s">
        <v>4692</v>
      </c>
      <c r="F684" s="1" t="s">
        <v>3948</v>
      </c>
      <c r="G684" s="1">
        <v>0</v>
      </c>
      <c r="H684" s="1" t="b">
        <v>1</v>
      </c>
      <c r="I684" s="1">
        <v>8175712</v>
      </c>
      <c r="J684" s="1">
        <v>0</v>
      </c>
      <c r="K684" s="1">
        <v>1262</v>
      </c>
      <c r="L684" s="1">
        <v>8986</v>
      </c>
      <c r="M684" s="1">
        <v>6478</v>
      </c>
      <c r="N684" s="1">
        <v>171747</v>
      </c>
      <c r="O684" s="1">
        <v>45.5</v>
      </c>
      <c r="P684" s="1">
        <v>83.79</v>
      </c>
      <c r="Q684" s="1">
        <v>7861</v>
      </c>
      <c r="R684" s="1" t="s">
        <v>6976</v>
      </c>
      <c r="S684" s="1" t="s">
        <v>6976</v>
      </c>
      <c r="T684" s="1" t="s">
        <v>6976</v>
      </c>
      <c r="U684" s="1">
        <v>56</v>
      </c>
      <c r="V684" s="1">
        <v>23</v>
      </c>
      <c r="W684" s="1">
        <v>17</v>
      </c>
      <c r="X684" s="1" t="s">
        <v>3354</v>
      </c>
      <c r="Y684" s="12">
        <v>183.92362502564106</v>
      </c>
      <c r="Z684" s="12">
        <v>7.3691371384615387E-2</v>
      </c>
    </row>
    <row r="685" spans="1:26" ht="14">
      <c r="A685" s="1" t="s">
        <v>701</v>
      </c>
      <c r="B685" s="2">
        <v>83.93</v>
      </c>
      <c r="C685" s="2">
        <v>3.59</v>
      </c>
      <c r="D685" s="8" t="s">
        <v>6992</v>
      </c>
      <c r="E685" s="1" t="s">
        <v>4693</v>
      </c>
      <c r="F685" s="1" t="s">
        <v>3978</v>
      </c>
      <c r="G685" s="1">
        <v>21.88</v>
      </c>
      <c r="H685" s="1" t="b">
        <v>1</v>
      </c>
      <c r="I685" s="1">
        <v>2836933</v>
      </c>
      <c r="J685" s="1">
        <v>0</v>
      </c>
      <c r="K685" s="1">
        <v>498</v>
      </c>
      <c r="L685" s="1">
        <v>6502</v>
      </c>
      <c r="M685" s="1">
        <v>5696</v>
      </c>
      <c r="N685" s="1">
        <v>23916</v>
      </c>
      <c r="O685" s="1">
        <v>44</v>
      </c>
      <c r="P685" s="1">
        <v>86.21</v>
      </c>
      <c r="Q685" s="1">
        <v>3148</v>
      </c>
      <c r="R685" s="1" t="s">
        <v>6977</v>
      </c>
      <c r="S685" s="1" t="s">
        <v>6976</v>
      </c>
      <c r="T685" s="1" t="s">
        <v>6976</v>
      </c>
      <c r="U685" s="1">
        <v>29</v>
      </c>
      <c r="V685" s="1">
        <v>18</v>
      </c>
      <c r="W685" s="1">
        <v>16</v>
      </c>
      <c r="X685" s="1" t="s">
        <v>3314</v>
      </c>
      <c r="Y685" s="12">
        <v>119.05942410256411</v>
      </c>
      <c r="Z685" s="12">
        <v>5.4129735641025627E-2</v>
      </c>
    </row>
    <row r="686" spans="1:26" ht="14">
      <c r="A686" s="1" t="s">
        <v>702</v>
      </c>
      <c r="B686" s="2">
        <v>52.29</v>
      </c>
      <c r="C686" s="2">
        <v>2.29</v>
      </c>
      <c r="D686" s="8" t="s">
        <v>6992</v>
      </c>
      <c r="E686" s="1" t="s">
        <v>4694</v>
      </c>
      <c r="F686" s="1" t="s">
        <v>3978</v>
      </c>
      <c r="G686" s="1">
        <v>8.82</v>
      </c>
      <c r="H686" s="1" t="b">
        <v>1</v>
      </c>
      <c r="I686" s="1">
        <v>3508951</v>
      </c>
      <c r="J686" s="1">
        <v>0</v>
      </c>
      <c r="K686" s="1">
        <v>1267</v>
      </c>
      <c r="L686" s="1">
        <v>3060</v>
      </c>
      <c r="M686" s="1">
        <v>2769</v>
      </c>
      <c r="N686" s="1">
        <v>19292</v>
      </c>
      <c r="O686" s="1">
        <v>41</v>
      </c>
      <c r="P686" s="1">
        <v>84.19</v>
      </c>
      <c r="Q686" s="1">
        <v>4316</v>
      </c>
      <c r="R686" s="1" t="s">
        <v>6976</v>
      </c>
      <c r="S686" s="1" t="s">
        <v>6976</v>
      </c>
      <c r="T686" s="1" t="s">
        <v>6976</v>
      </c>
      <c r="U686" s="1">
        <v>19</v>
      </c>
      <c r="V686" s="1">
        <v>11</v>
      </c>
      <c r="W686" s="1">
        <v>23</v>
      </c>
      <c r="X686" s="1" t="s">
        <v>3314</v>
      </c>
      <c r="Y686" s="12">
        <v>113.94993633333333</v>
      </c>
      <c r="Z686" s="12">
        <v>5.0676724769230762E-2</v>
      </c>
    </row>
    <row r="687" spans="1:26" ht="14">
      <c r="A687" s="1" t="s">
        <v>703</v>
      </c>
      <c r="B687" s="2">
        <v>82</v>
      </c>
      <c r="C687" s="2">
        <v>1.3</v>
      </c>
      <c r="D687" s="8" t="s">
        <v>6992</v>
      </c>
      <c r="E687" s="1" t="s">
        <v>4695</v>
      </c>
      <c r="F687" s="1" t="s">
        <v>3955</v>
      </c>
      <c r="G687" s="1">
        <v>66.67</v>
      </c>
      <c r="H687" s="1" t="b">
        <v>1</v>
      </c>
      <c r="I687" s="1">
        <v>1776068</v>
      </c>
      <c r="J687" s="1">
        <v>0</v>
      </c>
      <c r="K687" s="1">
        <v>309</v>
      </c>
      <c r="L687" s="1">
        <v>8683</v>
      </c>
      <c r="M687" s="1">
        <v>5747</v>
      </c>
      <c r="N687" s="1">
        <v>29821</v>
      </c>
      <c r="O687" s="1">
        <v>48.9</v>
      </c>
      <c r="P687" s="1">
        <v>85.85</v>
      </c>
      <c r="Q687" s="1">
        <v>1723</v>
      </c>
      <c r="R687" s="1" t="s">
        <v>6976</v>
      </c>
      <c r="S687" s="1" t="s">
        <v>6976</v>
      </c>
      <c r="T687" s="1" t="s">
        <v>6976</v>
      </c>
      <c r="U687" s="1">
        <v>22</v>
      </c>
      <c r="V687" s="1">
        <v>14</v>
      </c>
      <c r="W687" s="1">
        <v>18</v>
      </c>
      <c r="X687" s="1" t="s">
        <v>3293</v>
      </c>
      <c r="Y687" s="12">
        <v>209.23407133333333</v>
      </c>
      <c r="Z687" s="12">
        <v>9.4017151076923114E-2</v>
      </c>
    </row>
    <row r="688" spans="1:26" ht="14">
      <c r="A688" s="1" t="s">
        <v>704</v>
      </c>
      <c r="B688" s="2">
        <v>87.91</v>
      </c>
      <c r="C688" s="2">
        <v>3.58</v>
      </c>
      <c r="D688" s="8" t="s">
        <v>6992</v>
      </c>
      <c r="E688" s="1" t="s">
        <v>4696</v>
      </c>
      <c r="F688" s="1" t="s">
        <v>3948</v>
      </c>
      <c r="G688" s="1">
        <v>0</v>
      </c>
      <c r="H688" s="1" t="b">
        <v>1</v>
      </c>
      <c r="I688" s="1">
        <v>6906914</v>
      </c>
      <c r="J688" s="1">
        <v>0</v>
      </c>
      <c r="K688" s="1">
        <v>387</v>
      </c>
      <c r="L688" s="1">
        <v>24850</v>
      </c>
      <c r="M688" s="1">
        <v>17847</v>
      </c>
      <c r="N688" s="1">
        <v>94242</v>
      </c>
      <c r="O688" s="1">
        <v>49.1</v>
      </c>
      <c r="P688" s="1">
        <v>82.54</v>
      </c>
      <c r="Q688" s="1">
        <v>5560</v>
      </c>
      <c r="R688" s="1" t="s">
        <v>6977</v>
      </c>
      <c r="S688" s="1" t="s">
        <v>6976</v>
      </c>
      <c r="T688" s="1" t="s">
        <v>6976</v>
      </c>
      <c r="U688" s="1">
        <v>40</v>
      </c>
      <c r="V688" s="1">
        <v>18</v>
      </c>
      <c r="W688" s="1">
        <v>11</v>
      </c>
      <c r="X688" s="1" t="s">
        <v>3354</v>
      </c>
      <c r="Y688" s="12">
        <v>199.27552976923079</v>
      </c>
      <c r="Z688" s="12">
        <v>7.9697171461538485E-2</v>
      </c>
    </row>
    <row r="689" spans="1:26" ht="14">
      <c r="A689" s="1" t="s">
        <v>705</v>
      </c>
      <c r="B689" s="2">
        <v>91.7</v>
      </c>
      <c r="C689" s="2">
        <v>0.57999999999999996</v>
      </c>
      <c r="D689" s="8" t="s">
        <v>6992</v>
      </c>
      <c r="E689" s="1" t="s">
        <v>4697</v>
      </c>
      <c r="F689" s="1" t="s">
        <v>3959</v>
      </c>
      <c r="G689" s="1">
        <v>0</v>
      </c>
      <c r="H689" s="1" t="b">
        <v>1</v>
      </c>
      <c r="I689" s="1">
        <v>4112624</v>
      </c>
      <c r="J689" s="1">
        <v>0</v>
      </c>
      <c r="K689" s="1">
        <v>786</v>
      </c>
      <c r="L689" s="1">
        <v>7037</v>
      </c>
      <c r="M689" s="1">
        <v>5232</v>
      </c>
      <c r="N689" s="1">
        <v>43418</v>
      </c>
      <c r="O689" s="1">
        <v>61.5</v>
      </c>
      <c r="P689" s="1">
        <v>91.08</v>
      </c>
      <c r="Q689" s="1">
        <v>4114</v>
      </c>
      <c r="R689" s="1" t="s">
        <v>6976</v>
      </c>
      <c r="S689" s="1" t="s">
        <v>6976</v>
      </c>
      <c r="T689" s="1" t="s">
        <v>6976</v>
      </c>
      <c r="U689" s="1">
        <v>26</v>
      </c>
      <c r="V689" s="1">
        <v>18</v>
      </c>
      <c r="W689" s="1">
        <v>14</v>
      </c>
      <c r="X689" s="1" t="s">
        <v>3355</v>
      </c>
      <c r="Y689" s="12">
        <v>191.25863128205125</v>
      </c>
      <c r="Z689" s="12">
        <v>8.0342604076923091E-2</v>
      </c>
    </row>
    <row r="690" spans="1:26" ht="14">
      <c r="A690" s="1" t="s">
        <v>706</v>
      </c>
      <c r="B690" s="2">
        <v>74.55</v>
      </c>
      <c r="C690" s="2">
        <v>1.39</v>
      </c>
      <c r="D690" s="8" t="s">
        <v>6992</v>
      </c>
      <c r="E690" s="1" t="s">
        <v>4698</v>
      </c>
      <c r="F690" s="1" t="s">
        <v>15</v>
      </c>
      <c r="G690" s="1">
        <v>0</v>
      </c>
      <c r="H690" s="1" t="b">
        <v>1</v>
      </c>
      <c r="I690" s="1">
        <v>1432283</v>
      </c>
      <c r="J690" s="1">
        <v>0</v>
      </c>
      <c r="K690" s="1">
        <v>175</v>
      </c>
      <c r="L690" s="1">
        <v>10338</v>
      </c>
      <c r="M690" s="1">
        <v>8184</v>
      </c>
      <c r="N690" s="1">
        <v>33354</v>
      </c>
      <c r="O690" s="1">
        <v>31.8</v>
      </c>
      <c r="P690" s="1">
        <v>90.92</v>
      </c>
      <c r="Q690" s="1">
        <v>1523</v>
      </c>
      <c r="R690" s="1" t="s">
        <v>6977</v>
      </c>
      <c r="S690" s="1" t="s">
        <v>6976</v>
      </c>
      <c r="T690" s="1" t="s">
        <v>6976</v>
      </c>
      <c r="U690" s="1">
        <v>22</v>
      </c>
      <c r="V690" s="1">
        <v>17</v>
      </c>
      <c r="W690" s="1">
        <v>18</v>
      </c>
      <c r="X690" s="1" t="s">
        <v>3356</v>
      </c>
      <c r="Y690" s="12">
        <v>455.45086243589742</v>
      </c>
      <c r="Z690" s="12">
        <v>0.1865098866923077</v>
      </c>
    </row>
    <row r="691" spans="1:26" ht="14">
      <c r="A691" s="1" t="s">
        <v>707</v>
      </c>
      <c r="B691" s="2">
        <v>65.45</v>
      </c>
      <c r="C691" s="2">
        <v>6.21</v>
      </c>
      <c r="D691" s="8" t="s">
        <v>6992</v>
      </c>
      <c r="E691" s="1" t="s">
        <v>4699</v>
      </c>
      <c r="F691" s="1" t="s">
        <v>3948</v>
      </c>
      <c r="G691" s="1">
        <v>63.16</v>
      </c>
      <c r="H691" s="1" t="b">
        <v>1</v>
      </c>
      <c r="I691" s="1">
        <v>2051903</v>
      </c>
      <c r="J691" s="1">
        <v>0</v>
      </c>
      <c r="K691" s="1">
        <v>1317</v>
      </c>
      <c r="L691" s="1">
        <v>1572</v>
      </c>
      <c r="M691" s="1">
        <v>1558</v>
      </c>
      <c r="N691" s="1">
        <v>6019</v>
      </c>
      <c r="O691" s="1">
        <v>45.7</v>
      </c>
      <c r="P691" s="1">
        <v>88.68</v>
      </c>
      <c r="Q691" s="1">
        <v>2768</v>
      </c>
      <c r="R691" s="1" t="s">
        <v>6976</v>
      </c>
      <c r="S691" s="1" t="s">
        <v>6976</v>
      </c>
      <c r="T691" s="1" t="s">
        <v>6976</v>
      </c>
      <c r="U691" s="1">
        <v>18</v>
      </c>
      <c r="V691" s="1">
        <v>12</v>
      </c>
      <c r="W691" s="1">
        <v>18</v>
      </c>
      <c r="X691" s="1" t="s">
        <v>3357</v>
      </c>
      <c r="Y691" s="12">
        <v>271.56336338461534</v>
      </c>
      <c r="Z691" s="12">
        <v>0.10950538725641025</v>
      </c>
    </row>
    <row r="692" spans="1:26" ht="14">
      <c r="A692" s="1" t="s">
        <v>708</v>
      </c>
      <c r="B692" s="2">
        <v>54.66</v>
      </c>
      <c r="C692" s="2">
        <v>5.18</v>
      </c>
      <c r="D692" s="8" t="s">
        <v>6992</v>
      </c>
      <c r="E692" s="1" t="s">
        <v>4700</v>
      </c>
      <c r="F692" s="1" t="s">
        <v>3948</v>
      </c>
      <c r="G692" s="1">
        <v>100</v>
      </c>
      <c r="H692" s="1" t="b">
        <v>1</v>
      </c>
      <c r="I692" s="1">
        <v>2214321</v>
      </c>
      <c r="J692" s="1">
        <v>0</v>
      </c>
      <c r="K692" s="1">
        <v>517</v>
      </c>
      <c r="L692" s="1">
        <v>4254</v>
      </c>
      <c r="M692" s="1">
        <v>4283</v>
      </c>
      <c r="N692" s="1">
        <v>27444</v>
      </c>
      <c r="O692" s="1">
        <v>48.9</v>
      </c>
      <c r="P692" s="1">
        <v>81.78</v>
      </c>
      <c r="Q692" s="1">
        <v>2617</v>
      </c>
      <c r="R692" s="1" t="s">
        <v>6976</v>
      </c>
      <c r="S692" s="1" t="s">
        <v>6976</v>
      </c>
      <c r="T692" s="1" t="s">
        <v>6976</v>
      </c>
      <c r="U692" s="1">
        <v>21</v>
      </c>
      <c r="V692" s="1">
        <v>12</v>
      </c>
      <c r="W692" s="1">
        <v>17</v>
      </c>
      <c r="X692" s="1" t="s">
        <v>3358</v>
      </c>
      <c r="Y692" s="12">
        <v>726.08482102564108</v>
      </c>
      <c r="Z692" s="12">
        <v>0.34219168320512822</v>
      </c>
    </row>
    <row r="693" spans="1:26" ht="14">
      <c r="A693" s="1" t="s">
        <v>709</v>
      </c>
      <c r="B693" s="2">
        <v>58.42</v>
      </c>
      <c r="C693" s="2">
        <v>9.31</v>
      </c>
      <c r="D693" s="8" t="s">
        <v>6992</v>
      </c>
      <c r="E693" s="1" t="s">
        <v>4701</v>
      </c>
      <c r="F693" s="1" t="s">
        <v>3949</v>
      </c>
      <c r="G693" s="1">
        <v>15.79</v>
      </c>
      <c r="H693" s="1" t="b">
        <v>1</v>
      </c>
      <c r="I693" s="1">
        <v>2859503</v>
      </c>
      <c r="J693" s="1">
        <v>0</v>
      </c>
      <c r="K693" s="1">
        <v>1208</v>
      </c>
      <c r="L693" s="1">
        <v>2504</v>
      </c>
      <c r="M693" s="1">
        <v>2367</v>
      </c>
      <c r="N693" s="1">
        <v>10826</v>
      </c>
      <c r="O693" s="1">
        <v>63.8</v>
      </c>
      <c r="P693" s="1">
        <v>93.24</v>
      </c>
      <c r="Q693" s="1">
        <v>3824</v>
      </c>
      <c r="R693" s="1" t="s">
        <v>6976</v>
      </c>
      <c r="S693" s="1" t="s">
        <v>6976</v>
      </c>
      <c r="T693" s="1" t="s">
        <v>6976</v>
      </c>
      <c r="U693" s="1">
        <v>14</v>
      </c>
      <c r="V693" s="1">
        <v>9</v>
      </c>
      <c r="W693" s="1">
        <v>12</v>
      </c>
      <c r="X693" s="1" t="s">
        <v>3359</v>
      </c>
      <c r="Y693" s="12">
        <v>278.08813553846153</v>
      </c>
      <c r="Z693" s="12">
        <v>0.11030674879487179</v>
      </c>
    </row>
    <row r="694" spans="1:26" ht="14">
      <c r="A694" s="1" t="s">
        <v>710</v>
      </c>
      <c r="B694" s="2">
        <v>84.32</v>
      </c>
      <c r="C694" s="2">
        <v>0.33</v>
      </c>
      <c r="D694" s="8" t="s">
        <v>6992</v>
      </c>
      <c r="E694" s="1" t="s">
        <v>4702</v>
      </c>
      <c r="F694" s="1" t="s">
        <v>3985</v>
      </c>
      <c r="G694" s="1">
        <v>0</v>
      </c>
      <c r="H694" s="1" t="b">
        <v>1</v>
      </c>
      <c r="I694" s="1">
        <v>2027925</v>
      </c>
      <c r="J694" s="1">
        <v>0</v>
      </c>
      <c r="K694" s="1">
        <v>235</v>
      </c>
      <c r="L694" s="1">
        <v>14987</v>
      </c>
      <c r="M694" s="1">
        <v>8629</v>
      </c>
      <c r="N694" s="1">
        <v>76954</v>
      </c>
      <c r="O694" s="1">
        <v>39.6</v>
      </c>
      <c r="P694" s="1">
        <v>92.31</v>
      </c>
      <c r="Q694" s="1">
        <v>2071</v>
      </c>
      <c r="R694" s="1" t="s">
        <v>6976</v>
      </c>
      <c r="S694" s="1" t="s">
        <v>6976</v>
      </c>
      <c r="T694" s="1" t="s">
        <v>6976</v>
      </c>
      <c r="U694" s="1">
        <v>41</v>
      </c>
      <c r="V694" s="1">
        <v>19</v>
      </c>
      <c r="W694" s="1">
        <v>12</v>
      </c>
      <c r="X694" s="1" t="s">
        <v>3360</v>
      </c>
      <c r="Y694" s="12">
        <v>111.60267735897436</v>
      </c>
      <c r="Z694" s="12">
        <v>4.494964864102563E-2</v>
      </c>
    </row>
    <row r="695" spans="1:26" ht="14">
      <c r="A695" s="1" t="s">
        <v>711</v>
      </c>
      <c r="B695" s="2">
        <v>61.58</v>
      </c>
      <c r="C695" s="2">
        <v>0.6</v>
      </c>
      <c r="D695" s="8" t="s">
        <v>6992</v>
      </c>
      <c r="E695" s="1" t="s">
        <v>4703</v>
      </c>
      <c r="F695" s="1" t="s">
        <v>3954</v>
      </c>
      <c r="G695" s="1">
        <v>50</v>
      </c>
      <c r="H695" s="1" t="b">
        <v>1</v>
      </c>
      <c r="I695" s="1">
        <v>1873131</v>
      </c>
      <c r="J695" s="1">
        <v>0</v>
      </c>
      <c r="K695" s="1">
        <v>330</v>
      </c>
      <c r="L695" s="1">
        <v>6289</v>
      </c>
      <c r="M695" s="1">
        <v>5676</v>
      </c>
      <c r="N695" s="1">
        <v>25301</v>
      </c>
      <c r="O695" s="1">
        <v>45.7</v>
      </c>
      <c r="P695" s="1">
        <v>88.7</v>
      </c>
      <c r="Q695" s="1">
        <v>1841</v>
      </c>
      <c r="R695" s="1" t="s">
        <v>6976</v>
      </c>
      <c r="S695" s="1" t="s">
        <v>6976</v>
      </c>
      <c r="T695" s="1" t="s">
        <v>6976</v>
      </c>
      <c r="U695" s="1">
        <v>12</v>
      </c>
      <c r="V695" s="1">
        <v>9</v>
      </c>
      <c r="W695" s="1">
        <v>9</v>
      </c>
      <c r="X695" s="1" t="s">
        <v>3019</v>
      </c>
      <c r="Y695" s="12">
        <v>191.33580187179487</v>
      </c>
      <c r="Z695" s="12">
        <v>8.4488359282051284E-2</v>
      </c>
    </row>
    <row r="696" spans="1:26" ht="14">
      <c r="A696" s="1" t="s">
        <v>712</v>
      </c>
      <c r="B696" s="2">
        <v>53.27</v>
      </c>
      <c r="C696" s="2">
        <v>3.55</v>
      </c>
      <c r="D696" s="8" t="s">
        <v>6992</v>
      </c>
      <c r="E696" s="1" t="s">
        <v>4704</v>
      </c>
      <c r="F696" s="1" t="s">
        <v>3949</v>
      </c>
      <c r="G696" s="1">
        <v>10</v>
      </c>
      <c r="H696" s="1" t="b">
        <v>1</v>
      </c>
      <c r="I696" s="1">
        <v>1885399</v>
      </c>
      <c r="J696" s="1">
        <v>0</v>
      </c>
      <c r="K696" s="1">
        <v>510</v>
      </c>
      <c r="L696" s="1">
        <v>3632</v>
      </c>
      <c r="M696" s="1">
        <v>3696</v>
      </c>
      <c r="N696" s="1">
        <v>10231</v>
      </c>
      <c r="O696" s="1">
        <v>48.4</v>
      </c>
      <c r="P696" s="1">
        <v>87.26</v>
      </c>
      <c r="Q696" s="1">
        <v>2143</v>
      </c>
      <c r="R696" s="1" t="s">
        <v>6976</v>
      </c>
      <c r="S696" s="1" t="s">
        <v>6976</v>
      </c>
      <c r="T696" s="1" t="s">
        <v>6976</v>
      </c>
      <c r="U696" s="1">
        <v>7</v>
      </c>
      <c r="V696" s="1">
        <v>5</v>
      </c>
      <c r="W696" s="1">
        <v>19</v>
      </c>
      <c r="X696" s="1" t="s">
        <v>3193</v>
      </c>
      <c r="Y696" s="12">
        <v>314.42312456410258</v>
      </c>
      <c r="Z696" s="12">
        <v>0.1259877082051282</v>
      </c>
    </row>
    <row r="697" spans="1:26" ht="14">
      <c r="A697" s="1" t="s">
        <v>713</v>
      </c>
      <c r="B697" s="2">
        <v>88.49</v>
      </c>
      <c r="C697" s="2">
        <v>0.71</v>
      </c>
      <c r="D697" s="8" t="s">
        <v>6992</v>
      </c>
      <c r="E697" s="1" t="s">
        <v>4705</v>
      </c>
      <c r="F697" s="1" t="s">
        <v>3983</v>
      </c>
      <c r="G697" s="1">
        <v>0</v>
      </c>
      <c r="H697" s="1" t="b">
        <v>1</v>
      </c>
      <c r="I697" s="1">
        <v>1844586</v>
      </c>
      <c r="J697" s="1">
        <v>0</v>
      </c>
      <c r="K697" s="1">
        <v>191</v>
      </c>
      <c r="L697" s="1">
        <v>11711</v>
      </c>
      <c r="M697" s="1">
        <v>9657</v>
      </c>
      <c r="N697" s="1">
        <v>28893</v>
      </c>
      <c r="O697" s="1">
        <v>42.5</v>
      </c>
      <c r="P697" s="1">
        <v>88.41</v>
      </c>
      <c r="Q697" s="1">
        <v>1957</v>
      </c>
      <c r="R697" s="1" t="s">
        <v>6976</v>
      </c>
      <c r="S697" s="1" t="s">
        <v>6976</v>
      </c>
      <c r="T697" s="1" t="s">
        <v>6976</v>
      </c>
      <c r="U697" s="1">
        <v>31</v>
      </c>
      <c r="V697" s="1">
        <v>16</v>
      </c>
      <c r="W697" s="1">
        <v>9</v>
      </c>
      <c r="X697" s="1" t="s">
        <v>3333</v>
      </c>
      <c r="Y697" s="12">
        <v>113.68583464102568</v>
      </c>
      <c r="Z697" s="12">
        <v>5.3903684692307684E-2</v>
      </c>
    </row>
    <row r="698" spans="1:26" ht="14">
      <c r="A698" s="1" t="s">
        <v>714</v>
      </c>
      <c r="B698" s="2">
        <v>57.4</v>
      </c>
      <c r="C698" s="2">
        <v>3.25</v>
      </c>
      <c r="D698" s="8" t="s">
        <v>6992</v>
      </c>
      <c r="E698" s="1" t="s">
        <v>4706</v>
      </c>
      <c r="F698" s="1" t="s">
        <v>3948</v>
      </c>
      <c r="G698" s="1">
        <v>77.78</v>
      </c>
      <c r="H698" s="1" t="b">
        <v>1</v>
      </c>
      <c r="I698" s="1">
        <v>1679553</v>
      </c>
      <c r="J698" s="1">
        <v>0</v>
      </c>
      <c r="K698" s="1">
        <v>1069</v>
      </c>
      <c r="L698" s="1">
        <v>1577</v>
      </c>
      <c r="M698" s="1">
        <v>1571</v>
      </c>
      <c r="N698" s="1">
        <v>5006</v>
      </c>
      <c r="O698" s="1">
        <v>58.7</v>
      </c>
      <c r="P698" s="1">
        <v>85.68</v>
      </c>
      <c r="Q698" s="1">
        <v>2274</v>
      </c>
      <c r="R698" s="1" t="s">
        <v>6976</v>
      </c>
      <c r="S698" s="1" t="s">
        <v>6976</v>
      </c>
      <c r="T698" s="1" t="s">
        <v>6976</v>
      </c>
      <c r="U698" s="1">
        <v>14</v>
      </c>
      <c r="V698" s="1">
        <v>11</v>
      </c>
      <c r="W698" s="1">
        <v>5</v>
      </c>
      <c r="X698" s="1" t="s">
        <v>3097</v>
      </c>
      <c r="Y698" s="12">
        <v>447.52955282051278</v>
      </c>
      <c r="Z698" s="12">
        <v>0.18194393323076921</v>
      </c>
    </row>
    <row r="699" spans="1:26" ht="14">
      <c r="A699" s="1" t="s">
        <v>715</v>
      </c>
      <c r="B699" s="2">
        <v>52.4</v>
      </c>
      <c r="C699" s="2">
        <v>0.92</v>
      </c>
      <c r="D699" s="8" t="s">
        <v>6992</v>
      </c>
      <c r="E699" s="1" t="s">
        <v>4707</v>
      </c>
      <c r="F699" s="1" t="s">
        <v>3948</v>
      </c>
      <c r="G699" s="1">
        <v>0</v>
      </c>
      <c r="H699" s="1" t="b">
        <v>1</v>
      </c>
      <c r="I699" s="1">
        <v>1928823</v>
      </c>
      <c r="J699" s="1">
        <v>0</v>
      </c>
      <c r="K699" s="1">
        <v>404</v>
      </c>
      <c r="L699" s="1">
        <v>5011</v>
      </c>
      <c r="M699" s="1">
        <v>4774</v>
      </c>
      <c r="N699" s="1">
        <v>16785</v>
      </c>
      <c r="O699" s="1">
        <v>49.8</v>
      </c>
      <c r="P699" s="1">
        <v>84.99</v>
      </c>
      <c r="Q699" s="1">
        <v>2049</v>
      </c>
      <c r="R699" s="1" t="s">
        <v>6976</v>
      </c>
      <c r="S699" s="1" t="s">
        <v>6976</v>
      </c>
      <c r="T699" s="1" t="s">
        <v>6976</v>
      </c>
      <c r="U699" s="1">
        <v>17</v>
      </c>
      <c r="V699" s="1">
        <v>13</v>
      </c>
      <c r="W699" s="1">
        <v>16</v>
      </c>
      <c r="X699" s="1" t="s">
        <v>3104</v>
      </c>
      <c r="Y699" s="12">
        <v>644.4017187179486</v>
      </c>
      <c r="Z699" s="12">
        <v>0.27150742587179483</v>
      </c>
    </row>
    <row r="700" spans="1:26" ht="14">
      <c r="A700" s="1" t="s">
        <v>716</v>
      </c>
      <c r="B700" s="2">
        <v>93.44</v>
      </c>
      <c r="C700" s="2">
        <v>1.4</v>
      </c>
      <c r="D700" s="8" t="s">
        <v>6992</v>
      </c>
      <c r="E700" s="1" t="s">
        <v>4708</v>
      </c>
      <c r="F700" s="1" t="s">
        <v>3967</v>
      </c>
      <c r="G700" s="1">
        <v>0</v>
      </c>
      <c r="H700" s="1" t="b">
        <v>1</v>
      </c>
      <c r="I700" s="1">
        <v>2199172</v>
      </c>
      <c r="J700" s="1">
        <v>0</v>
      </c>
      <c r="K700" s="1">
        <v>206</v>
      </c>
      <c r="L700" s="1">
        <v>18108</v>
      </c>
      <c r="M700" s="1">
        <v>10675</v>
      </c>
      <c r="N700" s="1">
        <v>65512</v>
      </c>
      <c r="O700" s="1">
        <v>40</v>
      </c>
      <c r="P700" s="1">
        <v>86.43</v>
      </c>
      <c r="Q700" s="1">
        <v>2215</v>
      </c>
      <c r="R700" s="1" t="s">
        <v>6976</v>
      </c>
      <c r="S700" s="1" t="s">
        <v>6976</v>
      </c>
      <c r="T700" s="1" t="s">
        <v>6976</v>
      </c>
      <c r="U700" s="1">
        <v>40</v>
      </c>
      <c r="V700" s="1">
        <v>21</v>
      </c>
      <c r="W700" s="1">
        <v>11</v>
      </c>
      <c r="X700" s="1" t="s">
        <v>3361</v>
      </c>
      <c r="Y700" s="12">
        <v>403.18820553846149</v>
      </c>
      <c r="Z700" s="12">
        <v>0.17377823635897438</v>
      </c>
    </row>
    <row r="701" spans="1:26" ht="14">
      <c r="A701" s="1" t="s">
        <v>717</v>
      </c>
      <c r="B701" s="2">
        <v>65.02</v>
      </c>
      <c r="C701" s="2">
        <v>7.33</v>
      </c>
      <c r="D701" s="8" t="s">
        <v>6992</v>
      </c>
      <c r="E701" s="1" t="s">
        <v>4709</v>
      </c>
      <c r="F701" s="1" t="s">
        <v>3954</v>
      </c>
      <c r="G701" s="1">
        <v>51.43</v>
      </c>
      <c r="H701" s="1" t="b">
        <v>0</v>
      </c>
      <c r="I701" s="1">
        <v>2519171</v>
      </c>
      <c r="J701" s="1">
        <v>0</v>
      </c>
      <c r="K701" s="1">
        <v>1217</v>
      </c>
      <c r="L701" s="1">
        <v>2289</v>
      </c>
      <c r="M701" s="1">
        <v>2069</v>
      </c>
      <c r="N701" s="1">
        <v>13217</v>
      </c>
      <c r="O701" s="1">
        <v>62.7</v>
      </c>
      <c r="P701" s="1">
        <v>90.54</v>
      </c>
      <c r="Q701" s="1">
        <v>3222</v>
      </c>
      <c r="R701" s="1" t="s">
        <v>6976</v>
      </c>
      <c r="S701" s="1" t="s">
        <v>6976</v>
      </c>
      <c r="T701" s="1" t="s">
        <v>6976</v>
      </c>
      <c r="U701" s="1">
        <v>15</v>
      </c>
      <c r="V701" s="1">
        <v>11</v>
      </c>
      <c r="W701" s="1">
        <v>13</v>
      </c>
      <c r="X701" s="1" t="s">
        <v>3067</v>
      </c>
      <c r="Y701" s="12">
        <v>657.41758410256409</v>
      </c>
      <c r="Z701" s="12">
        <v>0.26244255846153852</v>
      </c>
    </row>
    <row r="702" spans="1:26" ht="14">
      <c r="A702" s="1" t="s">
        <v>718</v>
      </c>
      <c r="B702" s="2">
        <v>60.64</v>
      </c>
      <c r="C702" s="2">
        <v>0.55000000000000004</v>
      </c>
      <c r="D702" s="8" t="s">
        <v>6992</v>
      </c>
      <c r="E702" s="1" t="s">
        <v>4710</v>
      </c>
      <c r="F702" s="1" t="s">
        <v>15</v>
      </c>
      <c r="G702" s="1">
        <v>20</v>
      </c>
      <c r="H702" s="1" t="b">
        <v>1</v>
      </c>
      <c r="I702" s="1">
        <v>918996</v>
      </c>
      <c r="J702" s="1">
        <v>0</v>
      </c>
      <c r="K702" s="1">
        <v>341</v>
      </c>
      <c r="L702" s="1">
        <v>2940</v>
      </c>
      <c r="M702" s="1">
        <v>2695</v>
      </c>
      <c r="N702" s="1">
        <v>10984</v>
      </c>
      <c r="O702" s="1">
        <v>40.1</v>
      </c>
      <c r="P702" s="1">
        <v>90.06</v>
      </c>
      <c r="Q702" s="1">
        <v>1223</v>
      </c>
      <c r="R702" s="1" t="s">
        <v>6976</v>
      </c>
      <c r="S702" s="1" t="s">
        <v>6976</v>
      </c>
      <c r="T702" s="1" t="s">
        <v>6976</v>
      </c>
      <c r="U702" s="1">
        <v>23</v>
      </c>
      <c r="V702" s="1">
        <v>16</v>
      </c>
      <c r="W702" s="1">
        <v>21</v>
      </c>
      <c r="X702" s="1" t="s">
        <v>3362</v>
      </c>
      <c r="Y702" s="12">
        <v>106.92284338461536</v>
      </c>
      <c r="Z702" s="12">
        <v>4.8020235448717953E-2</v>
      </c>
    </row>
    <row r="703" spans="1:26" ht="14">
      <c r="A703" s="1" t="s">
        <v>719</v>
      </c>
      <c r="B703" s="2">
        <v>72.849999999999994</v>
      </c>
      <c r="C703" s="2">
        <v>3.42</v>
      </c>
      <c r="D703" s="8" t="s">
        <v>6992</v>
      </c>
      <c r="E703" s="1" t="s">
        <v>4711</v>
      </c>
      <c r="F703" s="1" t="s">
        <v>16</v>
      </c>
      <c r="G703" s="1">
        <v>32</v>
      </c>
      <c r="H703" s="1" t="b">
        <v>1</v>
      </c>
      <c r="I703" s="1">
        <v>1305177</v>
      </c>
      <c r="J703" s="1">
        <v>0</v>
      </c>
      <c r="K703" s="1">
        <v>780</v>
      </c>
      <c r="L703" s="1">
        <v>1711</v>
      </c>
      <c r="M703" s="1">
        <v>1673</v>
      </c>
      <c r="N703" s="1">
        <v>5871</v>
      </c>
      <c r="O703" s="1">
        <v>45.6</v>
      </c>
      <c r="P703" s="1">
        <v>87.3</v>
      </c>
      <c r="Q703" s="1">
        <v>1941</v>
      </c>
      <c r="R703" s="1" t="s">
        <v>6977</v>
      </c>
      <c r="S703" s="1" t="s">
        <v>6977</v>
      </c>
      <c r="T703" s="1" t="s">
        <v>6977</v>
      </c>
      <c r="U703" s="1">
        <v>23</v>
      </c>
      <c r="V703" s="1">
        <v>13</v>
      </c>
      <c r="W703" s="1">
        <v>11</v>
      </c>
      <c r="X703" s="1" t="s">
        <v>2991</v>
      </c>
      <c r="Y703" s="12">
        <v>729.8459441025642</v>
      </c>
      <c r="Z703" s="12">
        <v>0.31356517235897435</v>
      </c>
    </row>
    <row r="704" spans="1:26" ht="14">
      <c r="A704" s="1" t="s">
        <v>720</v>
      </c>
      <c r="B704" s="2">
        <v>89.79</v>
      </c>
      <c r="C704" s="2">
        <v>0.91</v>
      </c>
      <c r="D704" s="8" t="s">
        <v>6992</v>
      </c>
      <c r="E704" s="1" t="s">
        <v>4712</v>
      </c>
      <c r="F704" s="1" t="s">
        <v>3954</v>
      </c>
      <c r="G704" s="1">
        <v>75</v>
      </c>
      <c r="H704" s="1" t="b">
        <v>1</v>
      </c>
      <c r="I704" s="1">
        <v>3093620</v>
      </c>
      <c r="J704" s="1">
        <v>0</v>
      </c>
      <c r="K704" s="1">
        <v>572</v>
      </c>
      <c r="L704" s="1">
        <v>5874</v>
      </c>
      <c r="M704" s="1">
        <v>5408</v>
      </c>
      <c r="N704" s="1">
        <v>25375</v>
      </c>
      <c r="O704" s="1">
        <v>61.5</v>
      </c>
      <c r="P704" s="1">
        <v>82.75</v>
      </c>
      <c r="Q704" s="1">
        <v>3184</v>
      </c>
      <c r="R704" s="1" t="s">
        <v>6976</v>
      </c>
      <c r="S704" s="1" t="s">
        <v>6976</v>
      </c>
      <c r="T704" s="1" t="s">
        <v>6977</v>
      </c>
      <c r="U704" s="1">
        <v>41</v>
      </c>
      <c r="V704" s="1">
        <v>21</v>
      </c>
      <c r="W704" s="1">
        <v>16</v>
      </c>
      <c r="X704" s="1" t="s">
        <v>3363</v>
      </c>
      <c r="Y704" s="12">
        <v>149.12652946153847</v>
      </c>
      <c r="Z704" s="12">
        <v>6.339005453846154E-2</v>
      </c>
    </row>
    <row r="705" spans="1:26" ht="14">
      <c r="A705" s="1" t="s">
        <v>721</v>
      </c>
      <c r="B705" s="2">
        <v>81.99</v>
      </c>
      <c r="C705" s="2">
        <v>4.7</v>
      </c>
      <c r="D705" s="8" t="s">
        <v>6992</v>
      </c>
      <c r="E705" s="1" t="s">
        <v>4713</v>
      </c>
      <c r="F705" s="1" t="s">
        <v>3950</v>
      </c>
      <c r="G705" s="1">
        <v>42.11</v>
      </c>
      <c r="H705" s="1" t="b">
        <v>1</v>
      </c>
      <c r="I705" s="1">
        <v>3198099</v>
      </c>
      <c r="J705" s="1">
        <v>0</v>
      </c>
      <c r="K705" s="1">
        <v>744</v>
      </c>
      <c r="L705" s="1">
        <v>4324</v>
      </c>
      <c r="M705" s="1">
        <v>4298</v>
      </c>
      <c r="N705" s="1">
        <v>28150</v>
      </c>
      <c r="O705" s="1">
        <v>48</v>
      </c>
      <c r="P705" s="1">
        <v>88.85</v>
      </c>
      <c r="Q705" s="1">
        <v>3389</v>
      </c>
      <c r="R705" s="1" t="s">
        <v>6977</v>
      </c>
      <c r="S705" s="1" t="s">
        <v>6976</v>
      </c>
      <c r="T705" s="1" t="s">
        <v>6977</v>
      </c>
      <c r="U705" s="1">
        <v>26</v>
      </c>
      <c r="V705" s="1">
        <v>15</v>
      </c>
      <c r="W705" s="1">
        <v>13</v>
      </c>
      <c r="X705" s="1" t="s">
        <v>3364</v>
      </c>
      <c r="Y705" s="12">
        <v>366.82192500000008</v>
      </c>
      <c r="Z705" s="12">
        <v>0.14772564305128205</v>
      </c>
    </row>
    <row r="706" spans="1:26" ht="14">
      <c r="A706" s="1" t="s">
        <v>722</v>
      </c>
      <c r="B706" s="2">
        <v>53.28</v>
      </c>
      <c r="C706" s="2">
        <v>6.8</v>
      </c>
      <c r="D706" s="8" t="s">
        <v>6992</v>
      </c>
      <c r="E706" s="1" t="s">
        <v>4714</v>
      </c>
      <c r="F706" s="1" t="s">
        <v>3950</v>
      </c>
      <c r="G706" s="1">
        <v>0</v>
      </c>
      <c r="H706" s="1" t="b">
        <v>1</v>
      </c>
      <c r="I706" s="1">
        <v>1858614</v>
      </c>
      <c r="J706" s="1">
        <v>0</v>
      </c>
      <c r="K706" s="1">
        <v>402</v>
      </c>
      <c r="L706" s="1">
        <v>4785</v>
      </c>
      <c r="M706" s="1">
        <v>4623</v>
      </c>
      <c r="N706" s="1">
        <v>20701</v>
      </c>
      <c r="O706" s="1">
        <v>57.1</v>
      </c>
      <c r="P706" s="1">
        <v>89.77</v>
      </c>
      <c r="Q706" s="1">
        <v>1976</v>
      </c>
      <c r="R706" s="1" t="s">
        <v>6976</v>
      </c>
      <c r="S706" s="1" t="s">
        <v>6976</v>
      </c>
      <c r="T706" s="1" t="s">
        <v>6976</v>
      </c>
      <c r="U706" s="1">
        <v>22</v>
      </c>
      <c r="V706" s="1">
        <v>15</v>
      </c>
      <c r="W706" s="1">
        <v>21</v>
      </c>
      <c r="X706" s="1" t="s">
        <v>3365</v>
      </c>
      <c r="Y706" s="12">
        <v>211.19914261538455</v>
      </c>
      <c r="Z706" s="12">
        <v>0.10134953017948717</v>
      </c>
    </row>
    <row r="707" spans="1:26" ht="14">
      <c r="A707" s="1" t="s">
        <v>723</v>
      </c>
      <c r="B707" s="2">
        <v>62.89</v>
      </c>
      <c r="C707" s="2">
        <v>1.0900000000000001</v>
      </c>
      <c r="D707" s="8" t="s">
        <v>6992</v>
      </c>
      <c r="E707" s="1" t="s">
        <v>4715</v>
      </c>
      <c r="F707" s="1" t="s">
        <v>3950</v>
      </c>
      <c r="G707" s="1">
        <v>0</v>
      </c>
      <c r="H707" s="1" t="b">
        <v>1</v>
      </c>
      <c r="I707" s="1">
        <v>2206027</v>
      </c>
      <c r="J707" s="1">
        <v>0</v>
      </c>
      <c r="K707" s="1">
        <v>243</v>
      </c>
      <c r="L707" s="1">
        <v>13267</v>
      </c>
      <c r="M707" s="1">
        <v>9078</v>
      </c>
      <c r="N707" s="1">
        <v>51553</v>
      </c>
      <c r="O707" s="1">
        <v>59.1</v>
      </c>
      <c r="P707" s="1">
        <v>87.86</v>
      </c>
      <c r="Q707" s="1">
        <v>2201</v>
      </c>
      <c r="R707" s="1" t="s">
        <v>6977</v>
      </c>
      <c r="S707" s="1" t="s">
        <v>6976</v>
      </c>
      <c r="T707" s="1" t="s">
        <v>6976</v>
      </c>
      <c r="U707" s="1">
        <v>19</v>
      </c>
      <c r="V707" s="1">
        <v>15</v>
      </c>
      <c r="W707" s="1">
        <v>15</v>
      </c>
      <c r="X707" s="1" t="s">
        <v>3365</v>
      </c>
      <c r="Y707" s="12">
        <v>552.16687307692314</v>
      </c>
      <c r="Z707" s="12">
        <v>0.27909270628205124</v>
      </c>
    </row>
    <row r="708" spans="1:26" ht="14">
      <c r="A708" s="1" t="s">
        <v>724</v>
      </c>
      <c r="B708" s="2">
        <v>58.69</v>
      </c>
      <c r="C708" s="2">
        <v>4.92</v>
      </c>
      <c r="D708" s="8" t="s">
        <v>6992</v>
      </c>
      <c r="E708" s="1" t="s">
        <v>4716</v>
      </c>
      <c r="F708" s="1" t="s">
        <v>16</v>
      </c>
      <c r="G708" s="1">
        <v>0</v>
      </c>
      <c r="H708" s="1" t="b">
        <v>1</v>
      </c>
      <c r="I708" s="1">
        <v>1005334</v>
      </c>
      <c r="J708" s="1">
        <v>0</v>
      </c>
      <c r="K708" s="1">
        <v>428</v>
      </c>
      <c r="L708" s="1">
        <v>2694</v>
      </c>
      <c r="M708" s="1">
        <v>2348</v>
      </c>
      <c r="N708" s="1">
        <v>13573</v>
      </c>
      <c r="O708" s="1">
        <v>60.8</v>
      </c>
      <c r="P708" s="1">
        <v>83.79</v>
      </c>
      <c r="Q708" s="1">
        <v>1328</v>
      </c>
      <c r="R708" s="1" t="s">
        <v>6976</v>
      </c>
      <c r="S708" s="1" t="s">
        <v>6976</v>
      </c>
      <c r="T708" s="1" t="s">
        <v>6976</v>
      </c>
      <c r="U708" s="1">
        <v>13</v>
      </c>
      <c r="V708" s="1">
        <v>9</v>
      </c>
      <c r="W708" s="1">
        <v>15</v>
      </c>
      <c r="X708" s="1" t="s">
        <v>3307</v>
      </c>
      <c r="Y708" s="12">
        <v>172.87554999999998</v>
      </c>
      <c r="Z708" s="12">
        <v>7.5543873564102554E-2</v>
      </c>
    </row>
    <row r="709" spans="1:26" ht="14">
      <c r="A709" s="1" t="s">
        <v>725</v>
      </c>
      <c r="B709" s="2">
        <v>63.14</v>
      </c>
      <c r="C709" s="2">
        <v>7.39</v>
      </c>
      <c r="D709" s="8" t="s">
        <v>6992</v>
      </c>
      <c r="E709" s="1" t="s">
        <v>4717</v>
      </c>
      <c r="F709" s="1" t="s">
        <v>14</v>
      </c>
      <c r="G709" s="1">
        <v>14.29</v>
      </c>
      <c r="H709" s="1" t="b">
        <v>1</v>
      </c>
      <c r="I709" s="1">
        <v>2658504</v>
      </c>
      <c r="J709" s="1">
        <v>0</v>
      </c>
      <c r="K709" s="1">
        <v>1434</v>
      </c>
      <c r="L709" s="1">
        <v>1917</v>
      </c>
      <c r="M709" s="1">
        <v>1853</v>
      </c>
      <c r="N709" s="1">
        <v>9250</v>
      </c>
      <c r="O709" s="1">
        <v>50.5</v>
      </c>
      <c r="P709" s="1">
        <v>92.04</v>
      </c>
      <c r="Q709" s="1">
        <v>3504</v>
      </c>
      <c r="R709" s="1" t="s">
        <v>6976</v>
      </c>
      <c r="S709" s="1" t="s">
        <v>6976</v>
      </c>
      <c r="T709" s="1" t="s">
        <v>6976</v>
      </c>
      <c r="U709" s="1">
        <v>14</v>
      </c>
      <c r="V709" s="1">
        <v>12</v>
      </c>
      <c r="W709" s="1">
        <v>15</v>
      </c>
      <c r="X709" s="1" t="s">
        <v>3366</v>
      </c>
      <c r="Y709" s="12">
        <v>143.66601300000005</v>
      </c>
      <c r="Z709" s="12">
        <v>6.1739639871794885E-2</v>
      </c>
    </row>
    <row r="710" spans="1:26" ht="14">
      <c r="A710" s="1" t="s">
        <v>726</v>
      </c>
      <c r="B710" s="2">
        <v>52.04</v>
      </c>
      <c r="C710" s="2">
        <v>0.17</v>
      </c>
      <c r="D710" s="8" t="s">
        <v>6992</v>
      </c>
      <c r="E710" s="1" t="s">
        <v>4718</v>
      </c>
      <c r="F710" s="1" t="s">
        <v>16</v>
      </c>
      <c r="G710" s="1">
        <v>0</v>
      </c>
      <c r="H710" s="1" t="b">
        <v>1</v>
      </c>
      <c r="I710" s="1">
        <v>497129</v>
      </c>
      <c r="J710" s="1">
        <v>0</v>
      </c>
      <c r="K710" s="1">
        <v>115</v>
      </c>
      <c r="L710" s="1">
        <v>4795</v>
      </c>
      <c r="M710" s="1">
        <v>4322</v>
      </c>
      <c r="N710" s="1">
        <v>12173</v>
      </c>
      <c r="O710" s="1">
        <v>42.6</v>
      </c>
      <c r="P710" s="1">
        <v>87.21</v>
      </c>
      <c r="Q710" s="1">
        <v>619</v>
      </c>
      <c r="R710" s="1" t="s">
        <v>6976</v>
      </c>
      <c r="S710" s="1" t="s">
        <v>6976</v>
      </c>
      <c r="T710" s="1" t="s">
        <v>6976</v>
      </c>
      <c r="U710" s="1">
        <v>12</v>
      </c>
      <c r="V710" s="1">
        <v>10</v>
      </c>
      <c r="W710" s="1">
        <v>9</v>
      </c>
      <c r="X710" s="1" t="s">
        <v>3284</v>
      </c>
      <c r="Y710" s="12">
        <v>294.98341243589743</v>
      </c>
      <c r="Z710" s="12">
        <v>0.12368813235897437</v>
      </c>
    </row>
    <row r="711" spans="1:26" ht="14">
      <c r="A711" s="1" t="s">
        <v>727</v>
      </c>
      <c r="B711" s="2">
        <v>60.76</v>
      </c>
      <c r="C711" s="2">
        <v>8.9700000000000006</v>
      </c>
      <c r="D711" s="8" t="s">
        <v>6992</v>
      </c>
      <c r="E711" s="1" t="s">
        <v>4719</v>
      </c>
      <c r="F711" s="1" t="s">
        <v>3948</v>
      </c>
      <c r="G711" s="1">
        <v>29.03</v>
      </c>
      <c r="H711" s="1" t="b">
        <v>1</v>
      </c>
      <c r="I711" s="1">
        <v>1697136</v>
      </c>
      <c r="J711" s="1">
        <v>0</v>
      </c>
      <c r="K711" s="1">
        <v>442</v>
      </c>
      <c r="L711" s="1">
        <v>3764</v>
      </c>
      <c r="M711" s="1">
        <v>3839</v>
      </c>
      <c r="N711" s="1">
        <v>11860</v>
      </c>
      <c r="O711" s="1">
        <v>47.2</v>
      </c>
      <c r="P711" s="1">
        <v>88.15</v>
      </c>
      <c r="Q711" s="1">
        <v>1878</v>
      </c>
      <c r="R711" s="1" t="s">
        <v>6976</v>
      </c>
      <c r="S711" s="1" t="s">
        <v>6976</v>
      </c>
      <c r="T711" s="1" t="s">
        <v>6976</v>
      </c>
      <c r="U711" s="1">
        <v>15</v>
      </c>
      <c r="V711" s="1">
        <v>10</v>
      </c>
      <c r="W711" s="1">
        <v>12</v>
      </c>
      <c r="X711" s="1" t="s">
        <v>3294</v>
      </c>
      <c r="Y711" s="12">
        <v>402.95873474358973</v>
      </c>
      <c r="Z711" s="12">
        <v>0.18469654023076923</v>
      </c>
    </row>
    <row r="712" spans="1:26" ht="14">
      <c r="A712" s="1" t="s">
        <v>728</v>
      </c>
      <c r="B712" s="2">
        <v>63.7</v>
      </c>
      <c r="C712" s="2">
        <v>2.2999999999999998</v>
      </c>
      <c r="D712" s="8" t="s">
        <v>6992</v>
      </c>
      <c r="E712" s="1" t="s">
        <v>4720</v>
      </c>
      <c r="F712" s="1" t="s">
        <v>3948</v>
      </c>
      <c r="G712" s="1">
        <v>50</v>
      </c>
      <c r="H712" s="1" t="b">
        <v>1</v>
      </c>
      <c r="I712" s="1">
        <v>1990287</v>
      </c>
      <c r="J712" s="1">
        <v>0</v>
      </c>
      <c r="K712" s="1">
        <v>190</v>
      </c>
      <c r="L712" s="1">
        <v>13587</v>
      </c>
      <c r="M712" s="1">
        <v>10475</v>
      </c>
      <c r="N712" s="1">
        <v>42749</v>
      </c>
      <c r="O712" s="1">
        <v>49.4</v>
      </c>
      <c r="P712" s="1">
        <v>84.17</v>
      </c>
      <c r="Q712" s="1">
        <v>1979</v>
      </c>
      <c r="R712" s="1" t="s">
        <v>6977</v>
      </c>
      <c r="S712" s="1" t="s">
        <v>6976</v>
      </c>
      <c r="T712" s="1" t="s">
        <v>6976</v>
      </c>
      <c r="U712" s="1">
        <v>21</v>
      </c>
      <c r="V712" s="1">
        <v>14</v>
      </c>
      <c r="W712" s="1">
        <v>10</v>
      </c>
      <c r="X712" s="1" t="s">
        <v>3104</v>
      </c>
      <c r="Y712" s="12">
        <v>611.09850307692307</v>
      </c>
      <c r="Z712" s="12">
        <v>0.26645786935897436</v>
      </c>
    </row>
    <row r="713" spans="1:26" ht="14">
      <c r="A713" s="1" t="s">
        <v>729</v>
      </c>
      <c r="B713" s="2">
        <v>66.36</v>
      </c>
      <c r="C713" s="2">
        <v>1.24</v>
      </c>
      <c r="D713" s="8" t="s">
        <v>6992</v>
      </c>
      <c r="E713" s="1" t="s">
        <v>4721</v>
      </c>
      <c r="F713" s="1" t="s">
        <v>16</v>
      </c>
      <c r="G713" s="1">
        <v>100</v>
      </c>
      <c r="H713" s="1" t="b">
        <v>1</v>
      </c>
      <c r="I713" s="1">
        <v>1017406</v>
      </c>
      <c r="J713" s="1">
        <v>0</v>
      </c>
      <c r="K713" s="1">
        <v>223</v>
      </c>
      <c r="L713" s="1">
        <v>4709</v>
      </c>
      <c r="M713" s="1">
        <v>4562</v>
      </c>
      <c r="N713" s="1">
        <v>15787</v>
      </c>
      <c r="O713" s="1">
        <v>44.1</v>
      </c>
      <c r="P713" s="1">
        <v>87.05</v>
      </c>
      <c r="Q713" s="1">
        <v>1164</v>
      </c>
      <c r="R713" s="1" t="s">
        <v>6977</v>
      </c>
      <c r="S713" s="1" t="s">
        <v>6976</v>
      </c>
      <c r="T713" s="1" t="s">
        <v>6976</v>
      </c>
      <c r="U713" s="1">
        <v>16</v>
      </c>
      <c r="V713" s="1">
        <v>10</v>
      </c>
      <c r="W713" s="1">
        <v>10</v>
      </c>
      <c r="X713" s="1" t="s">
        <v>3344</v>
      </c>
      <c r="Y713" s="12">
        <v>170.8452787179487</v>
      </c>
      <c r="Z713" s="12">
        <v>7.510223394871797E-2</v>
      </c>
    </row>
    <row r="714" spans="1:26" ht="14">
      <c r="A714" s="1" t="s">
        <v>730</v>
      </c>
      <c r="B714" s="2">
        <v>59.45</v>
      </c>
      <c r="C714" s="2">
        <v>1.1000000000000001</v>
      </c>
      <c r="D714" s="8" t="s">
        <v>6992</v>
      </c>
      <c r="E714" s="1" t="s">
        <v>4722</v>
      </c>
      <c r="F714" s="1" t="s">
        <v>3950</v>
      </c>
      <c r="G714" s="1">
        <v>0</v>
      </c>
      <c r="H714" s="1" t="b">
        <v>1</v>
      </c>
      <c r="I714" s="1">
        <v>496265</v>
      </c>
      <c r="J714" s="1">
        <v>0</v>
      </c>
      <c r="K714" s="1">
        <v>111</v>
      </c>
      <c r="L714" s="1">
        <v>4629</v>
      </c>
      <c r="M714" s="1">
        <v>4470</v>
      </c>
      <c r="N714" s="1">
        <v>12559</v>
      </c>
      <c r="O714" s="1">
        <v>46.3</v>
      </c>
      <c r="P714" s="1">
        <v>86.62</v>
      </c>
      <c r="Q714" s="1">
        <v>589</v>
      </c>
      <c r="R714" s="1" t="s">
        <v>6976</v>
      </c>
      <c r="S714" s="1" t="s">
        <v>6976</v>
      </c>
      <c r="T714" s="1" t="s">
        <v>6976</v>
      </c>
      <c r="U714" s="1">
        <v>10</v>
      </c>
      <c r="V714" s="1">
        <v>10</v>
      </c>
      <c r="W714" s="1">
        <v>14</v>
      </c>
      <c r="X714" s="1" t="s">
        <v>3012</v>
      </c>
      <c r="Y714" s="12">
        <v>564.24702189743596</v>
      </c>
      <c r="Z714" s="12">
        <v>0.25971545094871801</v>
      </c>
    </row>
    <row r="715" spans="1:26" ht="14">
      <c r="A715" s="1" t="s">
        <v>731</v>
      </c>
      <c r="B715" s="2">
        <v>93.48</v>
      </c>
      <c r="C715" s="2">
        <v>3.27</v>
      </c>
      <c r="D715" s="8" t="s">
        <v>6992</v>
      </c>
      <c r="E715" s="1" t="s">
        <v>4723</v>
      </c>
      <c r="F715" s="1" t="s">
        <v>15</v>
      </c>
      <c r="G715" s="1">
        <v>0</v>
      </c>
      <c r="H715" s="1" t="b">
        <v>1</v>
      </c>
      <c r="I715" s="1">
        <v>2367356</v>
      </c>
      <c r="J715" s="1">
        <v>0</v>
      </c>
      <c r="K715" s="1">
        <v>213</v>
      </c>
      <c r="L715" s="1">
        <v>16907</v>
      </c>
      <c r="M715" s="1">
        <v>11114</v>
      </c>
      <c r="N715" s="1">
        <v>64789</v>
      </c>
      <c r="O715" s="1">
        <v>50.1</v>
      </c>
      <c r="P715" s="1">
        <v>92.62</v>
      </c>
      <c r="Q715" s="1">
        <v>2177</v>
      </c>
      <c r="R715" s="1" t="s">
        <v>6977</v>
      </c>
      <c r="S715" s="1" t="s">
        <v>6977</v>
      </c>
      <c r="T715" s="1" t="s">
        <v>6976</v>
      </c>
      <c r="U715" s="1">
        <v>43</v>
      </c>
      <c r="V715" s="1">
        <v>20</v>
      </c>
      <c r="W715" s="1">
        <v>10</v>
      </c>
      <c r="X715" s="1" t="s">
        <v>3310</v>
      </c>
      <c r="Y715" s="12">
        <v>131.97005653846153</v>
      </c>
      <c r="Z715" s="12">
        <v>5.8338971256410264E-2</v>
      </c>
    </row>
    <row r="716" spans="1:26" ht="14">
      <c r="A716" s="1" t="s">
        <v>732</v>
      </c>
      <c r="B716" s="2">
        <v>89.22</v>
      </c>
      <c r="C716" s="2">
        <v>4.17</v>
      </c>
      <c r="D716" s="8" t="s">
        <v>6992</v>
      </c>
      <c r="E716" s="1" t="s">
        <v>4724</v>
      </c>
      <c r="F716" s="1" t="s">
        <v>5</v>
      </c>
      <c r="G716" s="1">
        <v>20</v>
      </c>
      <c r="H716" s="1" t="b">
        <v>1</v>
      </c>
      <c r="I716" s="1">
        <v>3175090</v>
      </c>
      <c r="J716" s="1">
        <v>0</v>
      </c>
      <c r="K716" s="1">
        <v>315</v>
      </c>
      <c r="L716" s="1">
        <v>15753</v>
      </c>
      <c r="M716" s="1">
        <v>10079</v>
      </c>
      <c r="N716" s="1">
        <v>54272</v>
      </c>
      <c r="O716" s="1">
        <v>28.9</v>
      </c>
      <c r="P716" s="1">
        <v>86.44</v>
      </c>
      <c r="Q716" s="1">
        <v>3195</v>
      </c>
      <c r="R716" s="1" t="s">
        <v>6976</v>
      </c>
      <c r="S716" s="1" t="s">
        <v>6976</v>
      </c>
      <c r="T716" s="1" t="s">
        <v>6976</v>
      </c>
      <c r="U716" s="1">
        <v>30</v>
      </c>
      <c r="V716" s="1">
        <v>16</v>
      </c>
      <c r="W716" s="1">
        <v>10</v>
      </c>
      <c r="X716" s="1" t="s">
        <v>3317</v>
      </c>
      <c r="Y716" s="12">
        <v>528.39314589743594</v>
      </c>
      <c r="Z716" s="12">
        <v>0.23296361712820512</v>
      </c>
    </row>
    <row r="717" spans="1:26" ht="14">
      <c r="A717" s="1" t="s">
        <v>733</v>
      </c>
      <c r="B717" s="2">
        <v>71.290000000000006</v>
      </c>
      <c r="C717" s="2">
        <v>0.89</v>
      </c>
      <c r="D717" s="8" t="s">
        <v>6992</v>
      </c>
      <c r="E717" s="1" t="s">
        <v>4725</v>
      </c>
      <c r="F717" s="1" t="s">
        <v>16</v>
      </c>
      <c r="G717" s="1">
        <v>0</v>
      </c>
      <c r="H717" s="1" t="b">
        <v>1</v>
      </c>
      <c r="I717" s="1">
        <v>962056</v>
      </c>
      <c r="J717" s="1">
        <v>0</v>
      </c>
      <c r="K717" s="1">
        <v>103</v>
      </c>
      <c r="L717" s="1">
        <v>10882</v>
      </c>
      <c r="M717" s="1">
        <v>9340</v>
      </c>
      <c r="N717" s="1">
        <v>35164</v>
      </c>
      <c r="O717" s="1">
        <v>41.9</v>
      </c>
      <c r="P717" s="1">
        <v>83.94</v>
      </c>
      <c r="Q717" s="1">
        <v>1068</v>
      </c>
      <c r="R717" s="1" t="s">
        <v>6977</v>
      </c>
      <c r="S717" s="1" t="s">
        <v>6976</v>
      </c>
      <c r="T717" s="1" t="s">
        <v>6976</v>
      </c>
      <c r="U717" s="1">
        <v>23</v>
      </c>
      <c r="V717" s="1">
        <v>13</v>
      </c>
      <c r="W717" s="1">
        <v>20</v>
      </c>
      <c r="X717" s="1" t="s">
        <v>2997</v>
      </c>
      <c r="Y717" s="12">
        <v>410.52251638461541</v>
      </c>
      <c r="Z717" s="12">
        <v>0.18733070394871798</v>
      </c>
    </row>
    <row r="718" spans="1:26" ht="14">
      <c r="A718" s="1" t="s">
        <v>734</v>
      </c>
      <c r="B718" s="2">
        <v>91.65</v>
      </c>
      <c r="C718" s="2">
        <v>0.34</v>
      </c>
      <c r="D718" s="8" t="s">
        <v>6992</v>
      </c>
      <c r="E718" s="1" t="s">
        <v>4726</v>
      </c>
      <c r="F718" s="1" t="s">
        <v>16</v>
      </c>
      <c r="G718" s="1">
        <v>50</v>
      </c>
      <c r="H718" s="1" t="b">
        <v>1</v>
      </c>
      <c r="I718" s="1">
        <v>1215412</v>
      </c>
      <c r="J718" s="1">
        <v>0</v>
      </c>
      <c r="K718" s="1">
        <v>148</v>
      </c>
      <c r="L718" s="1">
        <v>11622</v>
      </c>
      <c r="M718" s="1">
        <v>8212</v>
      </c>
      <c r="N718" s="1">
        <v>30174</v>
      </c>
      <c r="O718" s="1">
        <v>36.700000000000003</v>
      </c>
      <c r="P718" s="1">
        <v>87.2</v>
      </c>
      <c r="Q718" s="1">
        <v>1383</v>
      </c>
      <c r="R718" s="1" t="s">
        <v>6976</v>
      </c>
      <c r="S718" s="1" t="s">
        <v>6977</v>
      </c>
      <c r="T718" s="1" t="s">
        <v>6977</v>
      </c>
      <c r="U718" s="1">
        <v>41</v>
      </c>
      <c r="V718" s="1">
        <v>21</v>
      </c>
      <c r="W718" s="1">
        <v>16</v>
      </c>
      <c r="X718" s="1" t="s">
        <v>3367</v>
      </c>
      <c r="Y718" s="12">
        <v>301.22113012820517</v>
      </c>
      <c r="Z718" s="12">
        <v>0.13013962489743591</v>
      </c>
    </row>
    <row r="719" spans="1:26" ht="14">
      <c r="A719" s="1" t="s">
        <v>735</v>
      </c>
      <c r="B719" s="2">
        <v>53.14</v>
      </c>
      <c r="C719" s="2">
        <v>5.78</v>
      </c>
      <c r="D719" s="8" t="s">
        <v>6992</v>
      </c>
      <c r="E719" s="1" t="s">
        <v>4727</v>
      </c>
      <c r="F719" s="1" t="s">
        <v>3960</v>
      </c>
      <c r="G719" s="1">
        <v>63.64</v>
      </c>
      <c r="H719" s="1" t="b">
        <v>1</v>
      </c>
      <c r="I719" s="1">
        <v>1369933</v>
      </c>
      <c r="J719" s="1">
        <v>0</v>
      </c>
      <c r="K719" s="1">
        <v>383</v>
      </c>
      <c r="L719" s="1">
        <v>3500</v>
      </c>
      <c r="M719" s="1">
        <v>3576</v>
      </c>
      <c r="N719" s="1">
        <v>8713</v>
      </c>
      <c r="O719" s="1">
        <v>43</v>
      </c>
      <c r="P719" s="1">
        <v>91.26</v>
      </c>
      <c r="Q719" s="1">
        <v>1566</v>
      </c>
      <c r="R719" s="1" t="s">
        <v>6976</v>
      </c>
      <c r="S719" s="1" t="s">
        <v>6976</v>
      </c>
      <c r="T719" s="1" t="s">
        <v>6976</v>
      </c>
      <c r="U719" s="1">
        <v>14</v>
      </c>
      <c r="V719" s="1">
        <v>10</v>
      </c>
      <c r="W719" s="1">
        <v>13</v>
      </c>
      <c r="X719" s="1" t="s">
        <v>3312</v>
      </c>
      <c r="Y719" s="12">
        <v>124.80215469230771</v>
      </c>
      <c r="Z719" s="12">
        <v>5.4263855051282055E-2</v>
      </c>
    </row>
    <row r="720" spans="1:26" ht="14">
      <c r="A720" s="1" t="s">
        <v>736</v>
      </c>
      <c r="B720" s="2">
        <v>86.55</v>
      </c>
      <c r="C720" s="2">
        <v>0.71</v>
      </c>
      <c r="D720" s="8" t="s">
        <v>6992</v>
      </c>
      <c r="E720" s="1" t="s">
        <v>4728</v>
      </c>
      <c r="F720" s="1" t="s">
        <v>15</v>
      </c>
      <c r="G720" s="1">
        <v>55.56</v>
      </c>
      <c r="H720" s="1" t="b">
        <v>1</v>
      </c>
      <c r="I720" s="1">
        <v>1796634</v>
      </c>
      <c r="J720" s="1">
        <v>0</v>
      </c>
      <c r="K720" s="1">
        <v>201</v>
      </c>
      <c r="L720" s="1">
        <v>11168</v>
      </c>
      <c r="M720" s="1">
        <v>8938</v>
      </c>
      <c r="N720" s="1">
        <v>39391</v>
      </c>
      <c r="O720" s="1">
        <v>32.4</v>
      </c>
      <c r="P720" s="1">
        <v>89.56</v>
      </c>
      <c r="Q720" s="1">
        <v>1904</v>
      </c>
      <c r="R720" s="1" t="s">
        <v>6976</v>
      </c>
      <c r="S720" s="1" t="s">
        <v>6976</v>
      </c>
      <c r="T720" s="1" t="s">
        <v>6976</v>
      </c>
      <c r="U720" s="1">
        <v>34</v>
      </c>
      <c r="V720" s="1">
        <v>20</v>
      </c>
      <c r="W720" s="1">
        <v>21</v>
      </c>
      <c r="X720" s="1" t="s">
        <v>3330</v>
      </c>
      <c r="Y720" s="12">
        <v>346.92546923076924</v>
      </c>
      <c r="Z720" s="12">
        <v>0.15172377410256407</v>
      </c>
    </row>
    <row r="721" spans="1:26" ht="14">
      <c r="A721" s="1" t="s">
        <v>737</v>
      </c>
      <c r="B721" s="2">
        <v>59.18</v>
      </c>
      <c r="C721" s="2">
        <v>0.34</v>
      </c>
      <c r="D721" s="8" t="s">
        <v>6992</v>
      </c>
      <c r="E721" s="1" t="s">
        <v>4729</v>
      </c>
      <c r="F721" s="1" t="s">
        <v>3949</v>
      </c>
      <c r="G721" s="1">
        <v>100</v>
      </c>
      <c r="H721" s="1" t="b">
        <v>1</v>
      </c>
      <c r="I721" s="1">
        <v>2037673</v>
      </c>
      <c r="J721" s="1">
        <v>0</v>
      </c>
      <c r="K721" s="1">
        <v>329</v>
      </c>
      <c r="L721" s="1">
        <v>7907</v>
      </c>
      <c r="M721" s="1">
        <v>6193</v>
      </c>
      <c r="N721" s="1">
        <v>25607</v>
      </c>
      <c r="O721" s="1">
        <v>60.1</v>
      </c>
      <c r="P721" s="1">
        <v>90</v>
      </c>
      <c r="Q721" s="1">
        <v>2190</v>
      </c>
      <c r="R721" s="1" t="s">
        <v>6976</v>
      </c>
      <c r="S721" s="1" t="s">
        <v>6976</v>
      </c>
      <c r="T721" s="1" t="s">
        <v>6976</v>
      </c>
      <c r="U721" s="1">
        <v>14</v>
      </c>
      <c r="V721" s="1">
        <v>13</v>
      </c>
      <c r="W721" s="1">
        <v>10</v>
      </c>
      <c r="X721" s="1" t="s">
        <v>3368</v>
      </c>
      <c r="Y721" s="12">
        <v>161.30066969230774</v>
      </c>
      <c r="Z721" s="12">
        <v>6.4128243064102586E-2</v>
      </c>
    </row>
    <row r="722" spans="1:26" ht="14">
      <c r="A722" s="1" t="s">
        <v>738</v>
      </c>
      <c r="B722" s="2">
        <v>59.96</v>
      </c>
      <c r="C722" s="2">
        <v>4.0599999999999996</v>
      </c>
      <c r="D722" s="8" t="s">
        <v>6992</v>
      </c>
      <c r="E722" s="1" t="s">
        <v>4730</v>
      </c>
      <c r="F722" s="1" t="s">
        <v>3948</v>
      </c>
      <c r="G722" s="1">
        <v>46.15</v>
      </c>
      <c r="H722" s="1" t="b">
        <v>0</v>
      </c>
      <c r="I722" s="1">
        <v>2801681</v>
      </c>
      <c r="J722" s="1">
        <v>0</v>
      </c>
      <c r="K722" s="1">
        <v>1282</v>
      </c>
      <c r="L722" s="1">
        <v>2432</v>
      </c>
      <c r="M722" s="1">
        <v>2185</v>
      </c>
      <c r="N722" s="1">
        <v>11414</v>
      </c>
      <c r="O722" s="1">
        <v>47.6</v>
      </c>
      <c r="P722" s="1">
        <v>87.12</v>
      </c>
      <c r="Q722" s="1">
        <v>3496</v>
      </c>
      <c r="R722" s="1" t="s">
        <v>6976</v>
      </c>
      <c r="S722" s="1" t="s">
        <v>6976</v>
      </c>
      <c r="T722" s="1" t="s">
        <v>6976</v>
      </c>
      <c r="U722" s="1">
        <v>14</v>
      </c>
      <c r="V722" s="1">
        <v>9</v>
      </c>
      <c r="W722" s="1">
        <v>20</v>
      </c>
      <c r="X722" s="1" t="s">
        <v>3320</v>
      </c>
      <c r="Y722" s="12">
        <v>982.12187307692307</v>
      </c>
      <c r="Z722" s="12">
        <v>0.40151884105128205</v>
      </c>
    </row>
    <row r="723" spans="1:26" ht="14">
      <c r="A723" s="1" t="s">
        <v>739</v>
      </c>
      <c r="B723" s="2">
        <v>78.989999999999995</v>
      </c>
      <c r="C723" s="2">
        <v>0.36</v>
      </c>
      <c r="D723" s="8" t="s">
        <v>6992</v>
      </c>
      <c r="E723" s="1" t="s">
        <v>4731</v>
      </c>
      <c r="F723" s="1" t="s">
        <v>3960</v>
      </c>
      <c r="G723" s="1">
        <v>0</v>
      </c>
      <c r="H723" s="1" t="b">
        <v>1</v>
      </c>
      <c r="I723" s="1">
        <v>1256175</v>
      </c>
      <c r="J723" s="1">
        <v>0</v>
      </c>
      <c r="K723" s="1">
        <v>168</v>
      </c>
      <c r="L723" s="1">
        <v>9455</v>
      </c>
      <c r="M723" s="1">
        <v>7477</v>
      </c>
      <c r="N723" s="1">
        <v>33249</v>
      </c>
      <c r="O723" s="1">
        <v>33.1</v>
      </c>
      <c r="P723" s="1">
        <v>92.46</v>
      </c>
      <c r="Q723" s="1">
        <v>1341</v>
      </c>
      <c r="R723" s="1" t="s">
        <v>6977</v>
      </c>
      <c r="S723" s="1" t="s">
        <v>6977</v>
      </c>
      <c r="T723" s="1" t="s">
        <v>6977</v>
      </c>
      <c r="U723" s="1">
        <v>26</v>
      </c>
      <c r="V723" s="1">
        <v>17</v>
      </c>
      <c r="W723" s="1">
        <v>13</v>
      </c>
      <c r="X723" s="1" t="s">
        <v>3335</v>
      </c>
      <c r="Y723" s="12">
        <v>164.31398453846151</v>
      </c>
      <c r="Z723" s="12">
        <v>7.5653394102564109E-2</v>
      </c>
    </row>
    <row r="724" spans="1:26" ht="14">
      <c r="A724" s="1" t="s">
        <v>740</v>
      </c>
      <c r="B724" s="2">
        <v>94.01</v>
      </c>
      <c r="C724" s="2">
        <v>2.02</v>
      </c>
      <c r="D724" s="8" t="s">
        <v>6992</v>
      </c>
      <c r="E724" s="1" t="s">
        <v>4732</v>
      </c>
      <c r="F724" s="1" t="s">
        <v>3948</v>
      </c>
      <c r="G724" s="1">
        <v>25</v>
      </c>
      <c r="H724" s="1" t="b">
        <v>1</v>
      </c>
      <c r="I724" s="1">
        <v>5631747</v>
      </c>
      <c r="J724" s="1">
        <v>0</v>
      </c>
      <c r="K724" s="1">
        <v>365</v>
      </c>
      <c r="L724" s="1">
        <v>21692</v>
      </c>
      <c r="M724" s="1">
        <v>15429</v>
      </c>
      <c r="N724" s="1">
        <v>112974</v>
      </c>
      <c r="O724" s="1">
        <v>42.5</v>
      </c>
      <c r="P724" s="1">
        <v>86.32</v>
      </c>
      <c r="Q724" s="1">
        <v>4969</v>
      </c>
      <c r="R724" s="1" t="s">
        <v>6976</v>
      </c>
      <c r="S724" s="1" t="s">
        <v>6976</v>
      </c>
      <c r="T724" s="1" t="s">
        <v>6976</v>
      </c>
      <c r="U724" s="1">
        <v>34</v>
      </c>
      <c r="V724" s="1">
        <v>18</v>
      </c>
      <c r="W724" s="1">
        <v>9</v>
      </c>
      <c r="X724" s="1" t="s">
        <v>3369</v>
      </c>
      <c r="Y724" s="12">
        <v>503.34635948717931</v>
      </c>
      <c r="Z724" s="12">
        <v>0.20171139682051281</v>
      </c>
    </row>
    <row r="725" spans="1:26" ht="14">
      <c r="A725" s="1" t="s">
        <v>741</v>
      </c>
      <c r="B725" s="2">
        <v>97.23</v>
      </c>
      <c r="C725" s="2">
        <v>0.1</v>
      </c>
      <c r="D725" s="8" t="s">
        <v>6992</v>
      </c>
      <c r="E725" s="1" t="s">
        <v>4733</v>
      </c>
      <c r="F725" s="1" t="s">
        <v>3961</v>
      </c>
      <c r="G725" s="1">
        <v>0</v>
      </c>
      <c r="H725" s="1" t="b">
        <v>1</v>
      </c>
      <c r="I725" s="1">
        <v>3260057</v>
      </c>
      <c r="J725" s="1">
        <v>0</v>
      </c>
      <c r="K725" s="1">
        <v>95</v>
      </c>
      <c r="L725" s="1">
        <v>56921</v>
      </c>
      <c r="M725" s="1">
        <v>34316</v>
      </c>
      <c r="N725" s="1">
        <v>119937</v>
      </c>
      <c r="O725" s="1">
        <v>52.1</v>
      </c>
      <c r="P725" s="1">
        <v>91.21</v>
      </c>
      <c r="Q725" s="1">
        <v>2714</v>
      </c>
      <c r="R725" s="1" t="s">
        <v>6976</v>
      </c>
      <c r="S725" s="1" t="s">
        <v>6976</v>
      </c>
      <c r="T725" s="1" t="s">
        <v>6976</v>
      </c>
      <c r="U725" s="1">
        <v>40</v>
      </c>
      <c r="V725" s="1">
        <v>21</v>
      </c>
      <c r="W725" s="1">
        <v>17</v>
      </c>
      <c r="X725" s="1" t="s">
        <v>3370</v>
      </c>
      <c r="Y725" s="12">
        <v>261.80082038461541</v>
      </c>
      <c r="Z725" s="12">
        <v>0.1200457462051282</v>
      </c>
    </row>
    <row r="726" spans="1:26" ht="14">
      <c r="A726" s="1" t="s">
        <v>742</v>
      </c>
      <c r="B726" s="2">
        <v>78.680000000000007</v>
      </c>
      <c r="C726" s="2">
        <v>3.02</v>
      </c>
      <c r="D726" s="8" t="s">
        <v>6992</v>
      </c>
      <c r="E726" s="1" t="s">
        <v>4734</v>
      </c>
      <c r="F726" s="1" t="s">
        <v>5</v>
      </c>
      <c r="G726" s="1">
        <v>28.57</v>
      </c>
      <c r="H726" s="1" t="b">
        <v>1</v>
      </c>
      <c r="I726" s="1">
        <v>1599599</v>
      </c>
      <c r="J726" s="1">
        <v>0</v>
      </c>
      <c r="K726" s="1">
        <v>456</v>
      </c>
      <c r="L726" s="1">
        <v>4258</v>
      </c>
      <c r="M726" s="1">
        <v>3507</v>
      </c>
      <c r="N726" s="1">
        <v>14861</v>
      </c>
      <c r="O726" s="1">
        <v>37.700000000000003</v>
      </c>
      <c r="P726" s="1">
        <v>84.53</v>
      </c>
      <c r="Q726" s="1">
        <v>1876</v>
      </c>
      <c r="R726" s="1" t="s">
        <v>6976</v>
      </c>
      <c r="S726" s="1" t="s">
        <v>6977</v>
      </c>
      <c r="T726" s="1" t="s">
        <v>6976</v>
      </c>
      <c r="U726" s="1">
        <v>23</v>
      </c>
      <c r="V726" s="1">
        <v>14</v>
      </c>
      <c r="W726" s="1">
        <v>18</v>
      </c>
      <c r="X726" s="1" t="s">
        <v>3351</v>
      </c>
      <c r="Y726" s="12">
        <v>129.02494956410257</v>
      </c>
      <c r="Z726" s="12">
        <v>6.107210302564102E-2</v>
      </c>
    </row>
    <row r="727" spans="1:26" ht="14">
      <c r="A727" s="1" t="s">
        <v>743</v>
      </c>
      <c r="B727" s="2">
        <v>50.98</v>
      </c>
      <c r="C727" s="2">
        <v>6.96</v>
      </c>
      <c r="D727" s="8" t="s">
        <v>6992</v>
      </c>
      <c r="E727" s="1" t="s">
        <v>4735</v>
      </c>
      <c r="F727" s="1" t="s">
        <v>3950</v>
      </c>
      <c r="G727" s="1">
        <v>31.58</v>
      </c>
      <c r="H727" s="1" t="b">
        <v>1</v>
      </c>
      <c r="I727" s="1">
        <v>2214790</v>
      </c>
      <c r="J727" s="1">
        <v>0</v>
      </c>
      <c r="K727" s="1">
        <v>516</v>
      </c>
      <c r="L727" s="1">
        <v>4381</v>
      </c>
      <c r="M727" s="1">
        <v>4292</v>
      </c>
      <c r="N727" s="1">
        <v>48957</v>
      </c>
      <c r="O727" s="1">
        <v>56.1</v>
      </c>
      <c r="P727" s="1">
        <v>87.71</v>
      </c>
      <c r="Q727" s="1">
        <v>2431</v>
      </c>
      <c r="R727" s="1" t="s">
        <v>6976</v>
      </c>
      <c r="S727" s="1" t="s">
        <v>6976</v>
      </c>
      <c r="T727" s="1" t="s">
        <v>6976</v>
      </c>
      <c r="U727" s="1">
        <v>20</v>
      </c>
      <c r="V727" s="1">
        <v>16</v>
      </c>
      <c r="W727" s="1">
        <v>21</v>
      </c>
      <c r="X727" s="1" t="s">
        <v>3365</v>
      </c>
      <c r="Y727" s="12">
        <v>474.1334912820513</v>
      </c>
      <c r="Z727" s="12">
        <v>0.21864007066666666</v>
      </c>
    </row>
    <row r="728" spans="1:26" ht="14">
      <c r="A728" s="1" t="s">
        <v>744</v>
      </c>
      <c r="B728" s="2">
        <v>91.26</v>
      </c>
      <c r="C728" s="2">
        <v>1.98</v>
      </c>
      <c r="D728" s="8" t="s">
        <v>6992</v>
      </c>
      <c r="E728" s="1" t="s">
        <v>4736</v>
      </c>
      <c r="F728" s="1" t="s">
        <v>16</v>
      </c>
      <c r="G728" s="1">
        <v>0</v>
      </c>
      <c r="H728" s="1" t="b">
        <v>1</v>
      </c>
      <c r="I728" s="1">
        <v>1885828</v>
      </c>
      <c r="J728" s="1">
        <v>0</v>
      </c>
      <c r="K728" s="1">
        <v>89</v>
      </c>
      <c r="L728" s="1">
        <v>38099</v>
      </c>
      <c r="M728" s="1">
        <v>21189</v>
      </c>
      <c r="N728" s="1">
        <v>173479</v>
      </c>
      <c r="O728" s="1">
        <v>45.7</v>
      </c>
      <c r="P728" s="1">
        <v>87.69</v>
      </c>
      <c r="Q728" s="1">
        <v>1984</v>
      </c>
      <c r="R728" s="1" t="s">
        <v>6976</v>
      </c>
      <c r="S728" s="1" t="s">
        <v>6976</v>
      </c>
      <c r="T728" s="1" t="s">
        <v>6976</v>
      </c>
      <c r="U728" s="1">
        <v>49</v>
      </c>
      <c r="V728" s="1">
        <v>20</v>
      </c>
      <c r="W728" s="1">
        <v>14</v>
      </c>
      <c r="X728" s="1" t="s">
        <v>3371</v>
      </c>
      <c r="Y728" s="12">
        <v>455.46121094871796</v>
      </c>
      <c r="Z728" s="12">
        <v>0.22722835702564104</v>
      </c>
    </row>
    <row r="729" spans="1:26" ht="14">
      <c r="A729" s="1" t="s">
        <v>745</v>
      </c>
      <c r="B729" s="2">
        <v>56</v>
      </c>
      <c r="C729" s="2">
        <v>1.96</v>
      </c>
      <c r="D729" s="8" t="s">
        <v>6992</v>
      </c>
      <c r="E729" s="1" t="s">
        <v>4737</v>
      </c>
      <c r="F729" s="1" t="s">
        <v>3985</v>
      </c>
      <c r="G729" s="1">
        <v>0</v>
      </c>
      <c r="H729" s="1" t="b">
        <v>1</v>
      </c>
      <c r="I729" s="1">
        <v>1407341</v>
      </c>
      <c r="J729" s="1">
        <v>0</v>
      </c>
      <c r="K729" s="1">
        <v>522</v>
      </c>
      <c r="L729" s="1">
        <v>3141</v>
      </c>
      <c r="M729" s="1">
        <v>2696</v>
      </c>
      <c r="N729" s="1">
        <v>15655</v>
      </c>
      <c r="O729" s="1">
        <v>39.9</v>
      </c>
      <c r="P729" s="1">
        <v>93.26</v>
      </c>
      <c r="Q729" s="1">
        <v>1670</v>
      </c>
      <c r="R729" s="1" t="s">
        <v>6976</v>
      </c>
      <c r="S729" s="1" t="s">
        <v>6976</v>
      </c>
      <c r="T729" s="1" t="s">
        <v>6976</v>
      </c>
      <c r="U729" s="1">
        <v>18</v>
      </c>
      <c r="V729" s="1">
        <v>14</v>
      </c>
      <c r="W729" s="1">
        <v>16</v>
      </c>
      <c r="X729" s="1" t="s">
        <v>3360</v>
      </c>
      <c r="Y729" s="12">
        <v>88.856068769230788</v>
      </c>
      <c r="Z729" s="12">
        <v>3.582015341025642E-2</v>
      </c>
    </row>
    <row r="730" spans="1:26" ht="14">
      <c r="A730" s="1" t="s">
        <v>746</v>
      </c>
      <c r="B730" s="2">
        <v>50.34</v>
      </c>
      <c r="C730" s="2">
        <v>8.1199999999999992</v>
      </c>
      <c r="D730" s="8" t="s">
        <v>6992</v>
      </c>
      <c r="E730" s="1" t="s">
        <v>4738</v>
      </c>
      <c r="F730" s="1" t="s">
        <v>3949</v>
      </c>
      <c r="G730" s="1">
        <v>23.81</v>
      </c>
      <c r="H730" s="1" t="b">
        <v>1</v>
      </c>
      <c r="I730" s="1">
        <v>2266606</v>
      </c>
      <c r="J730" s="1">
        <v>0</v>
      </c>
      <c r="K730" s="1">
        <v>1579</v>
      </c>
      <c r="L730" s="1">
        <v>1421</v>
      </c>
      <c r="M730" s="1">
        <v>1435</v>
      </c>
      <c r="N730" s="1">
        <v>5354</v>
      </c>
      <c r="O730" s="1">
        <v>63.7</v>
      </c>
      <c r="P730" s="1">
        <v>86.38</v>
      </c>
      <c r="Q730" s="1">
        <v>3167</v>
      </c>
      <c r="R730" s="1" t="s">
        <v>6976</v>
      </c>
      <c r="S730" s="1" t="s">
        <v>6976</v>
      </c>
      <c r="T730" s="1" t="s">
        <v>6976</v>
      </c>
      <c r="U730" s="1">
        <v>7</v>
      </c>
      <c r="V730" s="1">
        <v>4</v>
      </c>
      <c r="W730" s="1">
        <v>20</v>
      </c>
      <c r="X730" s="1" t="s">
        <v>3308</v>
      </c>
      <c r="Y730" s="12">
        <v>581.64862443589755</v>
      </c>
      <c r="Z730" s="12">
        <v>0.23295140323076916</v>
      </c>
    </row>
    <row r="731" spans="1:26" ht="14">
      <c r="A731" s="1" t="s">
        <v>747</v>
      </c>
      <c r="B731" s="2">
        <v>71.28</v>
      </c>
      <c r="C731" s="2">
        <v>7.68</v>
      </c>
      <c r="D731" s="8" t="s">
        <v>6992</v>
      </c>
      <c r="E731" s="1" t="s">
        <v>4739</v>
      </c>
      <c r="F731" s="1" t="s">
        <v>3950</v>
      </c>
      <c r="G731" s="1">
        <v>11.11</v>
      </c>
      <c r="H731" s="1" t="b">
        <v>1</v>
      </c>
      <c r="I731" s="1">
        <v>4163974</v>
      </c>
      <c r="J731" s="1">
        <v>0</v>
      </c>
      <c r="K731" s="1">
        <v>967</v>
      </c>
      <c r="L731" s="1">
        <v>4393</v>
      </c>
      <c r="M731" s="1">
        <v>4306</v>
      </c>
      <c r="N731" s="1">
        <v>17947</v>
      </c>
      <c r="O731" s="1">
        <v>61.4</v>
      </c>
      <c r="P731" s="1">
        <v>89.01</v>
      </c>
      <c r="Q731" s="1">
        <v>4279</v>
      </c>
      <c r="R731" s="1" t="s">
        <v>6976</v>
      </c>
      <c r="S731" s="1" t="s">
        <v>6976</v>
      </c>
      <c r="T731" s="1" t="s">
        <v>6976</v>
      </c>
      <c r="U731" s="1">
        <v>32</v>
      </c>
      <c r="V731" s="1">
        <v>18</v>
      </c>
      <c r="W731" s="1">
        <v>14</v>
      </c>
      <c r="X731" s="1" t="s">
        <v>2990</v>
      </c>
      <c r="Y731" s="12">
        <v>850.2740125641028</v>
      </c>
      <c r="Z731" s="12">
        <v>0.35739096948717952</v>
      </c>
    </row>
    <row r="732" spans="1:26" ht="14">
      <c r="A732" s="1" t="s">
        <v>748</v>
      </c>
      <c r="B732" s="2">
        <v>59.7</v>
      </c>
      <c r="C732" s="2">
        <v>0.83</v>
      </c>
      <c r="D732" s="8" t="s">
        <v>6992</v>
      </c>
      <c r="E732" s="1" t="s">
        <v>4740</v>
      </c>
      <c r="F732" s="1" t="s">
        <v>3948</v>
      </c>
      <c r="G732" s="1">
        <v>33.33</v>
      </c>
      <c r="H732" s="1" t="b">
        <v>0</v>
      </c>
      <c r="I732" s="1">
        <v>2153691</v>
      </c>
      <c r="J732" s="1">
        <v>0</v>
      </c>
      <c r="K732" s="1">
        <v>1056</v>
      </c>
      <c r="L732" s="1">
        <v>2135</v>
      </c>
      <c r="M732" s="1">
        <v>2039</v>
      </c>
      <c r="N732" s="1">
        <v>8766</v>
      </c>
      <c r="O732" s="1">
        <v>54.6</v>
      </c>
      <c r="P732" s="1">
        <v>90.28</v>
      </c>
      <c r="Q732" s="1">
        <v>2741</v>
      </c>
      <c r="R732" s="1" t="s">
        <v>6976</v>
      </c>
      <c r="S732" s="1" t="s">
        <v>6976</v>
      </c>
      <c r="T732" s="1" t="s">
        <v>6976</v>
      </c>
      <c r="U732" s="1">
        <v>11</v>
      </c>
      <c r="V732" s="1">
        <v>9</v>
      </c>
      <c r="W732" s="1">
        <v>4</v>
      </c>
      <c r="X732" s="1" t="s">
        <v>3274</v>
      </c>
      <c r="Y732" s="12">
        <v>183.11519933333335</v>
      </c>
      <c r="Z732" s="12">
        <v>7.3737118846153846E-2</v>
      </c>
    </row>
    <row r="733" spans="1:26" ht="14">
      <c r="A733" s="1" t="s">
        <v>749</v>
      </c>
      <c r="B733" s="2">
        <v>88.13</v>
      </c>
      <c r="C733" s="2">
        <v>0.87</v>
      </c>
      <c r="D733" s="8" t="s">
        <v>6992</v>
      </c>
      <c r="E733" s="1" t="s">
        <v>4741</v>
      </c>
      <c r="F733" s="1" t="s">
        <v>3961</v>
      </c>
      <c r="G733" s="1">
        <v>0</v>
      </c>
      <c r="H733" s="1" t="b">
        <v>1</v>
      </c>
      <c r="I733" s="1">
        <v>2526475</v>
      </c>
      <c r="J733" s="1">
        <v>0</v>
      </c>
      <c r="K733" s="1">
        <v>234</v>
      </c>
      <c r="L733" s="1">
        <v>13991</v>
      </c>
      <c r="M733" s="1">
        <v>10796</v>
      </c>
      <c r="N733" s="1">
        <v>55448</v>
      </c>
      <c r="O733" s="1">
        <v>57.2</v>
      </c>
      <c r="P733" s="1">
        <v>92.88</v>
      </c>
      <c r="Q733" s="1">
        <v>2310</v>
      </c>
      <c r="R733" s="1" t="s">
        <v>6976</v>
      </c>
      <c r="S733" s="1" t="s">
        <v>6976</v>
      </c>
      <c r="T733" s="1" t="s">
        <v>6976</v>
      </c>
      <c r="U733" s="1">
        <v>35</v>
      </c>
      <c r="V733" s="1">
        <v>19</v>
      </c>
      <c r="W733" s="1">
        <v>18</v>
      </c>
      <c r="X733" s="1" t="s">
        <v>3231</v>
      </c>
      <c r="Y733" s="12">
        <v>113.36294928205126</v>
      </c>
      <c r="Z733" s="12">
        <v>4.5781567179487177E-2</v>
      </c>
    </row>
    <row r="734" spans="1:26" ht="14">
      <c r="A734" s="1" t="s">
        <v>750</v>
      </c>
      <c r="B734" s="2">
        <v>95.8</v>
      </c>
      <c r="C734" s="2">
        <v>2.0299999999999998</v>
      </c>
      <c r="D734" s="8" t="s">
        <v>6992</v>
      </c>
      <c r="E734" s="1" t="s">
        <v>4742</v>
      </c>
      <c r="F734" s="1" t="s">
        <v>3960</v>
      </c>
      <c r="G734" s="1">
        <v>0</v>
      </c>
      <c r="H734" s="1" t="b">
        <v>1</v>
      </c>
      <c r="I734" s="1">
        <v>2290419</v>
      </c>
      <c r="J734" s="1">
        <v>0</v>
      </c>
      <c r="K734" s="1">
        <v>158</v>
      </c>
      <c r="L734" s="1">
        <v>21900</v>
      </c>
      <c r="M734" s="1">
        <v>14496</v>
      </c>
      <c r="N734" s="1">
        <v>96331</v>
      </c>
      <c r="O734" s="1">
        <v>42.6</v>
      </c>
      <c r="P734" s="1">
        <v>91.47</v>
      </c>
      <c r="Q734" s="1">
        <v>2224</v>
      </c>
      <c r="R734" s="1" t="s">
        <v>6977</v>
      </c>
      <c r="S734" s="1" t="s">
        <v>6977</v>
      </c>
      <c r="T734" s="1" t="s">
        <v>6976</v>
      </c>
      <c r="U734" s="1">
        <v>40</v>
      </c>
      <c r="V734" s="1">
        <v>21</v>
      </c>
      <c r="W734" s="1">
        <v>9</v>
      </c>
      <c r="X734" s="1" t="s">
        <v>3372</v>
      </c>
      <c r="Y734" s="12">
        <v>186.80286433333333</v>
      </c>
      <c r="Z734" s="12">
        <v>8.5007397179487174E-2</v>
      </c>
    </row>
    <row r="735" spans="1:26" ht="14">
      <c r="A735" s="1" t="s">
        <v>751</v>
      </c>
      <c r="B735" s="2">
        <v>59.71</v>
      </c>
      <c r="C735" s="2">
        <v>1.02</v>
      </c>
      <c r="D735" s="8" t="s">
        <v>6992</v>
      </c>
      <c r="E735" s="1" t="s">
        <v>4743</v>
      </c>
      <c r="F735" s="1" t="s">
        <v>3949</v>
      </c>
      <c r="G735" s="1">
        <v>57.14</v>
      </c>
      <c r="H735" s="1" t="b">
        <v>1</v>
      </c>
      <c r="I735" s="1">
        <v>1718788</v>
      </c>
      <c r="J735" s="1">
        <v>0</v>
      </c>
      <c r="K735" s="1">
        <v>184</v>
      </c>
      <c r="L735" s="1">
        <v>10460</v>
      </c>
      <c r="M735" s="1">
        <v>9341</v>
      </c>
      <c r="N735" s="1">
        <v>28719</v>
      </c>
      <c r="O735" s="1">
        <v>58.3</v>
      </c>
      <c r="P735" s="1">
        <v>88.74</v>
      </c>
      <c r="Q735" s="1">
        <v>1802</v>
      </c>
      <c r="R735" s="1" t="s">
        <v>6976</v>
      </c>
      <c r="S735" s="1" t="s">
        <v>6976</v>
      </c>
      <c r="T735" s="1" t="s">
        <v>6976</v>
      </c>
      <c r="U735" s="1">
        <v>7</v>
      </c>
      <c r="V735" s="1">
        <v>7</v>
      </c>
      <c r="W735" s="1">
        <v>19</v>
      </c>
      <c r="X735" s="1" t="s">
        <v>3271</v>
      </c>
      <c r="Y735" s="12">
        <v>398.66177771794872</v>
      </c>
      <c r="Z735" s="12">
        <v>0.15845320461538456</v>
      </c>
    </row>
    <row r="736" spans="1:26" ht="14">
      <c r="A736" s="1" t="s">
        <v>752</v>
      </c>
      <c r="B736" s="2">
        <v>76.37</v>
      </c>
      <c r="C736" s="2">
        <v>4.1399999999999997</v>
      </c>
      <c r="D736" s="8" t="s">
        <v>6992</v>
      </c>
      <c r="E736" s="1" t="s">
        <v>4744</v>
      </c>
      <c r="F736" s="1" t="s">
        <v>6</v>
      </c>
      <c r="G736" s="1">
        <v>42.86</v>
      </c>
      <c r="H736" s="1" t="b">
        <v>1</v>
      </c>
      <c r="I736" s="1">
        <v>2301378</v>
      </c>
      <c r="J736" s="1">
        <v>0</v>
      </c>
      <c r="K736" s="1">
        <v>304</v>
      </c>
      <c r="L736" s="1">
        <v>9371</v>
      </c>
      <c r="M736" s="1">
        <v>7570</v>
      </c>
      <c r="N736" s="1">
        <v>30026</v>
      </c>
      <c r="O736" s="1">
        <v>49.4</v>
      </c>
      <c r="P736" s="1">
        <v>92.04</v>
      </c>
      <c r="Q736" s="1">
        <v>2346</v>
      </c>
      <c r="R736" s="1" t="s">
        <v>6976</v>
      </c>
      <c r="S736" s="1" t="s">
        <v>6976</v>
      </c>
      <c r="T736" s="1" t="s">
        <v>6976</v>
      </c>
      <c r="U736" s="1">
        <v>17</v>
      </c>
      <c r="V736" s="1">
        <v>13</v>
      </c>
      <c r="W736" s="1">
        <v>21</v>
      </c>
      <c r="X736" s="1" t="s">
        <v>3373</v>
      </c>
      <c r="Y736" s="12">
        <v>216.43658558974357</v>
      </c>
      <c r="Z736" s="12">
        <v>8.6482995692307718E-2</v>
      </c>
    </row>
    <row r="737" spans="1:26" ht="14">
      <c r="A737" s="1" t="s">
        <v>753</v>
      </c>
      <c r="B737" s="2">
        <v>61.56</v>
      </c>
      <c r="C737" s="2">
        <v>1.87</v>
      </c>
      <c r="D737" s="8" t="s">
        <v>6992</v>
      </c>
      <c r="E737" s="1" t="s">
        <v>4745</v>
      </c>
      <c r="F737" s="1" t="s">
        <v>3954</v>
      </c>
      <c r="G737" s="1">
        <v>33.33</v>
      </c>
      <c r="H737" s="1" t="b">
        <v>1</v>
      </c>
      <c r="I737" s="1">
        <v>1966065</v>
      </c>
      <c r="J737" s="1">
        <v>0</v>
      </c>
      <c r="K737" s="1">
        <v>440</v>
      </c>
      <c r="L737" s="1">
        <v>4855</v>
      </c>
      <c r="M737" s="1">
        <v>4468</v>
      </c>
      <c r="N737" s="1">
        <v>18391</v>
      </c>
      <c r="O737" s="1">
        <v>57</v>
      </c>
      <c r="P737" s="1">
        <v>93.05</v>
      </c>
      <c r="Q737" s="1">
        <v>2020</v>
      </c>
      <c r="R737" s="1" t="s">
        <v>6976</v>
      </c>
      <c r="S737" s="1" t="s">
        <v>6976</v>
      </c>
      <c r="T737" s="1" t="s">
        <v>6976</v>
      </c>
      <c r="U737" s="1">
        <v>22</v>
      </c>
      <c r="V737" s="1">
        <v>12</v>
      </c>
      <c r="W737" s="1">
        <v>7</v>
      </c>
      <c r="X737" s="1" t="s">
        <v>3374</v>
      </c>
      <c r="Y737" s="12">
        <v>190.57186092307685</v>
      </c>
      <c r="Z737" s="12">
        <v>7.7823380076923077E-2</v>
      </c>
    </row>
    <row r="738" spans="1:26" ht="14">
      <c r="A738" s="1" t="s">
        <v>754</v>
      </c>
      <c r="B738" s="2">
        <v>56.27</v>
      </c>
      <c r="C738" s="2">
        <v>2.6</v>
      </c>
      <c r="D738" s="8" t="s">
        <v>6992</v>
      </c>
      <c r="E738" s="1" t="s">
        <v>4746</v>
      </c>
      <c r="F738" s="1" t="s">
        <v>3978</v>
      </c>
      <c r="G738" s="1">
        <v>33.33</v>
      </c>
      <c r="H738" s="1" t="b">
        <v>1</v>
      </c>
      <c r="I738" s="1">
        <v>2105270</v>
      </c>
      <c r="J738" s="1">
        <v>0</v>
      </c>
      <c r="K738" s="1">
        <v>225</v>
      </c>
      <c r="L738" s="1">
        <v>10708</v>
      </c>
      <c r="M738" s="1">
        <v>9356</v>
      </c>
      <c r="N738" s="1">
        <v>26022</v>
      </c>
      <c r="O738" s="1">
        <v>44.2</v>
      </c>
      <c r="P738" s="1">
        <v>85.86</v>
      </c>
      <c r="Q738" s="1">
        <v>2258</v>
      </c>
      <c r="R738" s="1" t="s">
        <v>6977</v>
      </c>
      <c r="S738" s="1" t="s">
        <v>6976</v>
      </c>
      <c r="T738" s="1" t="s">
        <v>6976</v>
      </c>
      <c r="U738" s="1">
        <v>27</v>
      </c>
      <c r="V738" s="1">
        <v>14</v>
      </c>
      <c r="W738" s="1">
        <v>13</v>
      </c>
      <c r="X738" s="1" t="s">
        <v>3314</v>
      </c>
      <c r="Y738" s="12">
        <v>106.07536138461542</v>
      </c>
      <c r="Z738" s="12">
        <v>4.811011923076923E-2</v>
      </c>
    </row>
    <row r="739" spans="1:26" ht="14">
      <c r="A739" s="1" t="s">
        <v>755</v>
      </c>
      <c r="B739" s="2">
        <v>90.95</v>
      </c>
      <c r="C739" s="2">
        <v>8.51</v>
      </c>
      <c r="D739" s="8" t="s">
        <v>6992</v>
      </c>
      <c r="E739" s="1" t="s">
        <v>4747</v>
      </c>
      <c r="F739" s="1" t="s">
        <v>3948</v>
      </c>
      <c r="G739" s="1">
        <v>0</v>
      </c>
      <c r="H739" s="1" t="b">
        <v>1</v>
      </c>
      <c r="I739" s="1">
        <v>2919717</v>
      </c>
      <c r="J739" s="1">
        <v>0</v>
      </c>
      <c r="K739" s="1">
        <v>164</v>
      </c>
      <c r="L739" s="1">
        <v>20800</v>
      </c>
      <c r="M739" s="1">
        <v>17803</v>
      </c>
      <c r="N739" s="1">
        <v>76037</v>
      </c>
      <c r="O739" s="1">
        <v>45.7</v>
      </c>
      <c r="P739" s="1">
        <v>83.59</v>
      </c>
      <c r="Q739" s="1">
        <v>2766</v>
      </c>
      <c r="R739" s="1" t="s">
        <v>6976</v>
      </c>
      <c r="S739" s="1" t="s">
        <v>6976</v>
      </c>
      <c r="T739" s="1" t="s">
        <v>6976</v>
      </c>
      <c r="U739" s="1">
        <v>23</v>
      </c>
      <c r="V739" s="1">
        <v>14</v>
      </c>
      <c r="W739" s="1">
        <v>12</v>
      </c>
      <c r="X739" s="1" t="s">
        <v>3290</v>
      </c>
      <c r="Y739" s="12">
        <v>267.85468605128199</v>
      </c>
      <c r="Z739" s="12">
        <v>0.10832360456410257</v>
      </c>
    </row>
    <row r="740" spans="1:26" ht="14">
      <c r="A740" s="1" t="s">
        <v>756</v>
      </c>
      <c r="B740" s="2">
        <v>70.13</v>
      </c>
      <c r="C740" s="2">
        <v>3.36</v>
      </c>
      <c r="D740" s="8" t="s">
        <v>6992</v>
      </c>
      <c r="E740" s="1" t="s">
        <v>4748</v>
      </c>
      <c r="F740" s="1" t="s">
        <v>3960</v>
      </c>
      <c r="G740" s="1">
        <v>100</v>
      </c>
      <c r="H740" s="1" t="b">
        <v>1</v>
      </c>
      <c r="I740" s="1">
        <v>1519838</v>
      </c>
      <c r="J740" s="1">
        <v>0</v>
      </c>
      <c r="K740" s="1">
        <v>405</v>
      </c>
      <c r="L740" s="1">
        <v>4243</v>
      </c>
      <c r="M740" s="1">
        <v>3752</v>
      </c>
      <c r="N740" s="1">
        <v>16348</v>
      </c>
      <c r="O740" s="1">
        <v>50.2</v>
      </c>
      <c r="P740" s="1">
        <v>94.26</v>
      </c>
      <c r="Q740" s="1">
        <v>1709</v>
      </c>
      <c r="R740" s="1" t="s">
        <v>6976</v>
      </c>
      <c r="S740" s="1" t="s">
        <v>6976</v>
      </c>
      <c r="T740" s="1" t="s">
        <v>6976</v>
      </c>
      <c r="U740" s="1">
        <v>18</v>
      </c>
      <c r="V740" s="1">
        <v>13</v>
      </c>
      <c r="W740" s="1">
        <v>14</v>
      </c>
      <c r="X740" s="1" t="s">
        <v>3375</v>
      </c>
      <c r="Y740" s="12">
        <v>168.08567464102563</v>
      </c>
      <c r="Z740" s="12">
        <v>6.8068078487179481E-2</v>
      </c>
    </row>
    <row r="741" spans="1:26" ht="14">
      <c r="A741" s="1" t="s">
        <v>757</v>
      </c>
      <c r="B741" s="2">
        <v>92.29</v>
      </c>
      <c r="C741" s="2">
        <v>3.32</v>
      </c>
      <c r="D741" s="8" t="s">
        <v>6992</v>
      </c>
      <c r="E741" s="1" t="s">
        <v>4749</v>
      </c>
      <c r="F741" s="1" t="s">
        <v>3982</v>
      </c>
      <c r="G741" s="1">
        <v>50</v>
      </c>
      <c r="H741" s="1" t="b">
        <v>1</v>
      </c>
      <c r="I741" s="1">
        <v>1902032</v>
      </c>
      <c r="J741" s="1">
        <v>0</v>
      </c>
      <c r="K741" s="1">
        <v>526</v>
      </c>
      <c r="L741" s="1">
        <v>3997</v>
      </c>
      <c r="M741" s="1">
        <v>3616</v>
      </c>
      <c r="N741" s="1">
        <v>20370</v>
      </c>
      <c r="O741" s="1">
        <v>64.7</v>
      </c>
      <c r="P741" s="1">
        <v>93.09</v>
      </c>
      <c r="Q741" s="1">
        <v>2241</v>
      </c>
      <c r="R741" s="1" t="s">
        <v>6977</v>
      </c>
      <c r="S741" s="1" t="s">
        <v>6976</v>
      </c>
      <c r="T741" s="1" t="s">
        <v>6976</v>
      </c>
      <c r="U741" s="1">
        <v>34</v>
      </c>
      <c r="V741" s="1">
        <v>17</v>
      </c>
      <c r="W741" s="1">
        <v>14</v>
      </c>
      <c r="X741" s="1" t="s">
        <v>3319</v>
      </c>
      <c r="Y741" s="12">
        <v>182.26142230769236</v>
      </c>
      <c r="Z741" s="12">
        <v>7.3671857333333327E-2</v>
      </c>
    </row>
    <row r="742" spans="1:26" ht="14">
      <c r="A742" s="1" t="s">
        <v>758</v>
      </c>
      <c r="B742" s="2">
        <v>54.79</v>
      </c>
      <c r="C742" s="2">
        <v>2.74</v>
      </c>
      <c r="D742" s="8" t="s">
        <v>6992</v>
      </c>
      <c r="E742" s="1" t="s">
        <v>4750</v>
      </c>
      <c r="F742" s="1" t="s">
        <v>3948</v>
      </c>
      <c r="G742" s="1">
        <v>73.33</v>
      </c>
      <c r="H742" s="1" t="b">
        <v>1</v>
      </c>
      <c r="I742" s="1">
        <v>1041638</v>
      </c>
      <c r="J742" s="1">
        <v>0</v>
      </c>
      <c r="K742" s="1">
        <v>182</v>
      </c>
      <c r="L742" s="1">
        <v>7325</v>
      </c>
      <c r="M742" s="1">
        <v>5723</v>
      </c>
      <c r="N742" s="1">
        <v>27024</v>
      </c>
      <c r="O742" s="1">
        <v>46.3</v>
      </c>
      <c r="P742" s="1">
        <v>90.43</v>
      </c>
      <c r="Q742" s="1">
        <v>1098</v>
      </c>
      <c r="R742" s="1" t="s">
        <v>6976</v>
      </c>
      <c r="S742" s="1" t="s">
        <v>6976</v>
      </c>
      <c r="T742" s="1" t="s">
        <v>6976</v>
      </c>
      <c r="U742" s="1">
        <v>12</v>
      </c>
      <c r="V742" s="1">
        <v>8</v>
      </c>
      <c r="W742" s="1">
        <v>13</v>
      </c>
      <c r="X742" s="1" t="s">
        <v>3376</v>
      </c>
      <c r="Y742" s="12">
        <v>309.38760705128203</v>
      </c>
      <c r="Z742" s="12">
        <v>0.12423225184615386</v>
      </c>
    </row>
    <row r="743" spans="1:26" ht="14">
      <c r="A743" s="1" t="s">
        <v>759</v>
      </c>
      <c r="B743" s="2">
        <v>84.83</v>
      </c>
      <c r="C743" s="2">
        <v>0.59</v>
      </c>
      <c r="D743" s="8" t="s">
        <v>6992</v>
      </c>
      <c r="E743" s="1" t="s">
        <v>4751</v>
      </c>
      <c r="F743" s="1" t="s">
        <v>3954</v>
      </c>
      <c r="G743" s="1">
        <v>0</v>
      </c>
      <c r="H743" s="1" t="b">
        <v>1</v>
      </c>
      <c r="I743" s="1">
        <v>1949436</v>
      </c>
      <c r="J743" s="1">
        <v>0</v>
      </c>
      <c r="K743" s="1">
        <v>296</v>
      </c>
      <c r="L743" s="1">
        <v>8489</v>
      </c>
      <c r="M743" s="1">
        <v>6585</v>
      </c>
      <c r="N743" s="1">
        <v>34059</v>
      </c>
      <c r="O743" s="1">
        <v>64.400000000000006</v>
      </c>
      <c r="P743" s="1">
        <v>91.11</v>
      </c>
      <c r="Q743" s="1">
        <v>2090</v>
      </c>
      <c r="R743" s="1" t="s">
        <v>6977</v>
      </c>
      <c r="S743" s="1" t="s">
        <v>6976</v>
      </c>
      <c r="T743" s="1" t="s">
        <v>6976</v>
      </c>
      <c r="U743" s="1">
        <v>33</v>
      </c>
      <c r="V743" s="1">
        <v>18</v>
      </c>
      <c r="W743" s="1">
        <v>17</v>
      </c>
      <c r="X743" s="1" t="s">
        <v>3377</v>
      </c>
      <c r="Y743" s="12">
        <v>300.75240671794865</v>
      </c>
      <c r="Z743" s="12">
        <v>0.12418955702564102</v>
      </c>
    </row>
    <row r="744" spans="1:26" ht="14">
      <c r="A744" s="1" t="s">
        <v>760</v>
      </c>
      <c r="B744" s="2">
        <v>90.34</v>
      </c>
      <c r="C744" s="2">
        <v>2.5</v>
      </c>
      <c r="D744" s="8" t="s">
        <v>6992</v>
      </c>
      <c r="E744" s="1" t="s">
        <v>4752</v>
      </c>
      <c r="F744" s="1" t="s">
        <v>3971</v>
      </c>
      <c r="G744" s="1">
        <v>0</v>
      </c>
      <c r="H744" s="1" t="b">
        <v>1</v>
      </c>
      <c r="I744" s="1">
        <v>2345202</v>
      </c>
      <c r="J744" s="1">
        <v>0</v>
      </c>
      <c r="K744" s="1">
        <v>241</v>
      </c>
      <c r="L744" s="1">
        <v>14404</v>
      </c>
      <c r="M744" s="1">
        <v>9731</v>
      </c>
      <c r="N744" s="1">
        <v>52444</v>
      </c>
      <c r="O744" s="1">
        <v>56.9</v>
      </c>
      <c r="P744" s="1">
        <v>91.49</v>
      </c>
      <c r="Q744" s="1">
        <v>2145</v>
      </c>
      <c r="R744" s="1" t="s">
        <v>6976</v>
      </c>
      <c r="S744" s="1" t="s">
        <v>6976</v>
      </c>
      <c r="T744" s="1" t="s">
        <v>6976</v>
      </c>
      <c r="U744" s="1">
        <v>43</v>
      </c>
      <c r="V744" s="1">
        <v>20</v>
      </c>
      <c r="W744" s="1">
        <v>8</v>
      </c>
      <c r="X744" s="1" t="s">
        <v>3378</v>
      </c>
      <c r="Y744" s="12">
        <v>176.4317332564103</v>
      </c>
      <c r="Z744" s="12">
        <v>7.4518119410256434E-2</v>
      </c>
    </row>
    <row r="745" spans="1:26" ht="14">
      <c r="A745" s="1" t="s">
        <v>761</v>
      </c>
      <c r="B745" s="2">
        <v>53.71</v>
      </c>
      <c r="C745" s="2">
        <v>7.09</v>
      </c>
      <c r="D745" s="8" t="s">
        <v>6992</v>
      </c>
      <c r="E745" s="1" t="s">
        <v>4753</v>
      </c>
      <c r="F745" s="1" t="s">
        <v>15</v>
      </c>
      <c r="G745" s="1">
        <v>25.93</v>
      </c>
      <c r="H745" s="1" t="b">
        <v>1</v>
      </c>
      <c r="I745" s="1">
        <v>1270209</v>
      </c>
      <c r="J745" s="1">
        <v>0</v>
      </c>
      <c r="K745" s="1">
        <v>281</v>
      </c>
      <c r="L745" s="1">
        <v>5285</v>
      </c>
      <c r="M745" s="1">
        <v>4520</v>
      </c>
      <c r="N745" s="1">
        <v>18973</v>
      </c>
      <c r="O745" s="1">
        <v>40.4</v>
      </c>
      <c r="P745" s="1">
        <v>90.03</v>
      </c>
      <c r="Q745" s="1">
        <v>1390</v>
      </c>
      <c r="R745" s="1" t="s">
        <v>6977</v>
      </c>
      <c r="S745" s="1" t="s">
        <v>6976</v>
      </c>
      <c r="T745" s="1" t="s">
        <v>6976</v>
      </c>
      <c r="U745" s="1">
        <v>20</v>
      </c>
      <c r="V745" s="1">
        <v>13</v>
      </c>
      <c r="W745" s="1">
        <v>18</v>
      </c>
      <c r="X745" s="1" t="s">
        <v>3285</v>
      </c>
      <c r="Y745" s="12">
        <v>237.10689397435897</v>
      </c>
      <c r="Z745" s="12">
        <v>0.10450019184615382</v>
      </c>
    </row>
    <row r="746" spans="1:26" ht="14">
      <c r="A746" s="1" t="s">
        <v>762</v>
      </c>
      <c r="B746" s="2">
        <v>80.08</v>
      </c>
      <c r="C746" s="2">
        <v>8.85</v>
      </c>
      <c r="D746" s="8" t="s">
        <v>6992</v>
      </c>
      <c r="E746" s="1" t="s">
        <v>4754</v>
      </c>
      <c r="F746" s="1" t="s">
        <v>15</v>
      </c>
      <c r="G746" s="1">
        <v>14.29</v>
      </c>
      <c r="H746" s="1" t="b">
        <v>1</v>
      </c>
      <c r="I746" s="1">
        <v>2361860</v>
      </c>
      <c r="J746" s="1">
        <v>0</v>
      </c>
      <c r="K746" s="1">
        <v>371</v>
      </c>
      <c r="L746" s="1">
        <v>8323</v>
      </c>
      <c r="M746" s="1">
        <v>6366</v>
      </c>
      <c r="N746" s="1">
        <v>29413</v>
      </c>
      <c r="O746" s="1">
        <v>65.2</v>
      </c>
      <c r="P746" s="1">
        <v>93.18</v>
      </c>
      <c r="Q746" s="1">
        <v>2211</v>
      </c>
      <c r="R746" s="1" t="s">
        <v>6976</v>
      </c>
      <c r="S746" s="1" t="s">
        <v>6976</v>
      </c>
      <c r="T746" s="1" t="s">
        <v>6976</v>
      </c>
      <c r="U746" s="1">
        <v>36</v>
      </c>
      <c r="V746" s="1">
        <v>18</v>
      </c>
      <c r="W746" s="1">
        <v>20</v>
      </c>
      <c r="X746" s="1" t="s">
        <v>3135</v>
      </c>
      <c r="Y746" s="12">
        <v>230.01735420512816</v>
      </c>
      <c r="Z746" s="12">
        <v>9.1960979410256383E-2</v>
      </c>
    </row>
    <row r="747" spans="1:26" ht="14">
      <c r="A747" s="1" t="s">
        <v>763</v>
      </c>
      <c r="B747" s="2">
        <v>68.87</v>
      </c>
      <c r="C747" s="2">
        <v>1.06</v>
      </c>
      <c r="D747" s="8" t="s">
        <v>6992</v>
      </c>
      <c r="E747" s="1" t="s">
        <v>4755</v>
      </c>
      <c r="F747" s="1" t="s">
        <v>15</v>
      </c>
      <c r="G747" s="1">
        <v>0</v>
      </c>
      <c r="H747" s="1" t="b">
        <v>1</v>
      </c>
      <c r="I747" s="1">
        <v>1486120</v>
      </c>
      <c r="J747" s="1">
        <v>0</v>
      </c>
      <c r="K747" s="1">
        <v>89</v>
      </c>
      <c r="L747" s="1">
        <v>28309</v>
      </c>
      <c r="M747" s="1">
        <v>16697</v>
      </c>
      <c r="N747" s="1">
        <v>89115</v>
      </c>
      <c r="O747" s="1">
        <v>50.1</v>
      </c>
      <c r="P747" s="1">
        <v>91.48</v>
      </c>
      <c r="Q747" s="1">
        <v>1414</v>
      </c>
      <c r="R747" s="1" t="s">
        <v>6977</v>
      </c>
      <c r="S747" s="1" t="s">
        <v>6976</v>
      </c>
      <c r="T747" s="1" t="s">
        <v>6977</v>
      </c>
      <c r="U747" s="1">
        <v>37</v>
      </c>
      <c r="V747" s="1">
        <v>16</v>
      </c>
      <c r="W747" s="1">
        <v>13</v>
      </c>
      <c r="X747" s="1" t="s">
        <v>3379</v>
      </c>
      <c r="Y747" s="12">
        <v>120.9708378717949</v>
      </c>
      <c r="Z747" s="12">
        <v>5.1476280102564102E-2</v>
      </c>
    </row>
    <row r="748" spans="1:26" ht="14">
      <c r="A748" s="1" t="s">
        <v>764</v>
      </c>
      <c r="B748" s="2">
        <v>57.74</v>
      </c>
      <c r="C748" s="2">
        <v>4.3499999999999996</v>
      </c>
      <c r="D748" s="8" t="s">
        <v>6992</v>
      </c>
      <c r="E748" s="1" t="s">
        <v>4756</v>
      </c>
      <c r="F748" s="1" t="s">
        <v>3954</v>
      </c>
      <c r="G748" s="1">
        <v>0</v>
      </c>
      <c r="H748" s="1" t="b">
        <v>1</v>
      </c>
      <c r="I748" s="1">
        <v>1975227</v>
      </c>
      <c r="J748" s="1">
        <v>0</v>
      </c>
      <c r="K748" s="1">
        <v>397</v>
      </c>
      <c r="L748" s="1">
        <v>5449</v>
      </c>
      <c r="M748" s="1">
        <v>4975</v>
      </c>
      <c r="N748" s="1">
        <v>21192</v>
      </c>
      <c r="O748" s="1">
        <v>50.4</v>
      </c>
      <c r="P748" s="1">
        <v>87.93</v>
      </c>
      <c r="Q748" s="1">
        <v>1999</v>
      </c>
      <c r="R748" s="1" t="s">
        <v>6976</v>
      </c>
      <c r="S748" s="1" t="s">
        <v>6976</v>
      </c>
      <c r="T748" s="1" t="s">
        <v>6976</v>
      </c>
      <c r="U748" s="1">
        <v>9</v>
      </c>
      <c r="V748" s="1">
        <v>7</v>
      </c>
      <c r="W748" s="1">
        <v>18</v>
      </c>
      <c r="X748" s="1" t="s">
        <v>3380</v>
      </c>
      <c r="Y748" s="12">
        <v>240.51084471794877</v>
      </c>
      <c r="Z748" s="12">
        <v>9.6685924307692295E-2</v>
      </c>
    </row>
    <row r="749" spans="1:26" ht="14">
      <c r="A749" s="1" t="s">
        <v>765</v>
      </c>
      <c r="B749" s="2">
        <v>80.63</v>
      </c>
      <c r="C749" s="2">
        <v>1.25</v>
      </c>
      <c r="D749" s="8" t="s">
        <v>6992</v>
      </c>
      <c r="E749" s="1" t="s">
        <v>4757</v>
      </c>
      <c r="F749" s="1" t="s">
        <v>3949</v>
      </c>
      <c r="G749" s="1">
        <v>60</v>
      </c>
      <c r="H749" s="1" t="b">
        <v>1</v>
      </c>
      <c r="I749" s="1">
        <v>2659927</v>
      </c>
      <c r="J749" s="1">
        <v>0</v>
      </c>
      <c r="K749" s="1">
        <v>186</v>
      </c>
      <c r="L749" s="1">
        <v>17572</v>
      </c>
      <c r="M749" s="1">
        <v>14300</v>
      </c>
      <c r="N749" s="1">
        <v>76898</v>
      </c>
      <c r="O749" s="1">
        <v>61.5</v>
      </c>
      <c r="P749" s="1">
        <v>83</v>
      </c>
      <c r="Q749" s="1">
        <v>2624</v>
      </c>
      <c r="R749" s="1" t="s">
        <v>6976</v>
      </c>
      <c r="S749" s="1" t="s">
        <v>6976</v>
      </c>
      <c r="T749" s="1" t="s">
        <v>6976</v>
      </c>
      <c r="U749" s="1">
        <v>25</v>
      </c>
      <c r="V749" s="1">
        <v>15</v>
      </c>
      <c r="W749" s="1">
        <v>16</v>
      </c>
      <c r="X749" s="1" t="s">
        <v>3381</v>
      </c>
      <c r="Y749" s="12">
        <v>231.35380974358975</v>
      </c>
      <c r="Z749" s="12">
        <v>9.247649628205129E-2</v>
      </c>
    </row>
    <row r="750" spans="1:26" ht="14">
      <c r="A750" s="1" t="s">
        <v>766</v>
      </c>
      <c r="B750" s="2">
        <v>72.5</v>
      </c>
      <c r="C750" s="2">
        <v>7.32</v>
      </c>
      <c r="D750" s="8" t="s">
        <v>6992</v>
      </c>
      <c r="E750" s="1" t="s">
        <v>4758</v>
      </c>
      <c r="F750" s="1" t="s">
        <v>3948</v>
      </c>
      <c r="G750" s="1">
        <v>53.57</v>
      </c>
      <c r="H750" s="1" t="b">
        <v>1</v>
      </c>
      <c r="I750" s="1">
        <v>2409020</v>
      </c>
      <c r="J750" s="1">
        <v>0</v>
      </c>
      <c r="K750" s="1">
        <v>824</v>
      </c>
      <c r="L750" s="1">
        <v>3100</v>
      </c>
      <c r="M750" s="1">
        <v>2923</v>
      </c>
      <c r="N750" s="1">
        <v>12976</v>
      </c>
      <c r="O750" s="1">
        <v>58.2</v>
      </c>
      <c r="P750" s="1">
        <v>84.51</v>
      </c>
      <c r="Q750" s="1">
        <v>2811</v>
      </c>
      <c r="R750" s="1" t="s">
        <v>6976</v>
      </c>
      <c r="S750" s="1" t="s">
        <v>6976</v>
      </c>
      <c r="T750" s="1" t="s">
        <v>6976</v>
      </c>
      <c r="U750" s="1">
        <v>34</v>
      </c>
      <c r="V750" s="1">
        <v>17</v>
      </c>
      <c r="W750" s="1">
        <v>7</v>
      </c>
      <c r="X750" s="1" t="s">
        <v>3097</v>
      </c>
      <c r="Y750" s="12">
        <v>438.50876076923072</v>
      </c>
      <c r="Z750" s="12">
        <v>0.17869649584615385</v>
      </c>
    </row>
    <row r="751" spans="1:26" ht="14">
      <c r="A751" s="1" t="s">
        <v>767</v>
      </c>
      <c r="B751" s="2">
        <v>64.459999999999994</v>
      </c>
      <c r="C751" s="2">
        <v>2.88</v>
      </c>
      <c r="D751" s="8" t="s">
        <v>6992</v>
      </c>
      <c r="E751" s="1" t="s">
        <v>4759</v>
      </c>
      <c r="F751" s="1" t="s">
        <v>3959</v>
      </c>
      <c r="G751" s="1">
        <v>33.33</v>
      </c>
      <c r="H751" s="1" t="b">
        <v>1</v>
      </c>
      <c r="I751" s="1">
        <v>2087896</v>
      </c>
      <c r="J751" s="1">
        <v>0</v>
      </c>
      <c r="K751" s="1">
        <v>271</v>
      </c>
      <c r="L751" s="1">
        <v>10358</v>
      </c>
      <c r="M751" s="1">
        <v>7704</v>
      </c>
      <c r="N751" s="1">
        <v>28275</v>
      </c>
      <c r="O751" s="1">
        <v>67.8</v>
      </c>
      <c r="P751" s="1">
        <v>93.84</v>
      </c>
      <c r="Q751" s="1">
        <v>2031</v>
      </c>
      <c r="R751" s="1" t="s">
        <v>6976</v>
      </c>
      <c r="S751" s="1" t="s">
        <v>6976</v>
      </c>
      <c r="T751" s="1" t="s">
        <v>6976</v>
      </c>
      <c r="U751" s="1">
        <v>12</v>
      </c>
      <c r="V751" s="1">
        <v>10</v>
      </c>
      <c r="W751" s="1">
        <v>15</v>
      </c>
      <c r="X751" s="1" t="s">
        <v>3382</v>
      </c>
      <c r="Y751" s="12">
        <v>423.40057538461548</v>
      </c>
      <c r="Z751" s="12">
        <v>0.16795590146153846</v>
      </c>
    </row>
    <row r="752" spans="1:26" ht="14">
      <c r="A752" s="1" t="s">
        <v>768</v>
      </c>
      <c r="B752" s="2">
        <v>93.88</v>
      </c>
      <c r="C752" s="2">
        <v>0.83</v>
      </c>
      <c r="D752" s="8" t="s">
        <v>6992</v>
      </c>
      <c r="E752" s="1" t="s">
        <v>4760</v>
      </c>
      <c r="F752" s="1" t="s">
        <v>3960</v>
      </c>
      <c r="G752" s="1">
        <v>0</v>
      </c>
      <c r="H752" s="1" t="b">
        <v>1</v>
      </c>
      <c r="I752" s="1">
        <v>2448208</v>
      </c>
      <c r="J752" s="1">
        <v>0</v>
      </c>
      <c r="K752" s="1">
        <v>74</v>
      </c>
      <c r="L752" s="1">
        <v>48583</v>
      </c>
      <c r="M752" s="1">
        <v>33083</v>
      </c>
      <c r="N752" s="1">
        <v>110925</v>
      </c>
      <c r="O752" s="1">
        <v>39.799999999999997</v>
      </c>
      <c r="P752" s="1">
        <v>92.01</v>
      </c>
      <c r="Q752" s="1">
        <v>2259</v>
      </c>
      <c r="R752" s="1" t="s">
        <v>6977</v>
      </c>
      <c r="S752" s="1" t="s">
        <v>6977</v>
      </c>
      <c r="T752" s="1" t="s">
        <v>6976</v>
      </c>
      <c r="U752" s="1">
        <v>42</v>
      </c>
      <c r="V752" s="1">
        <v>21</v>
      </c>
      <c r="W752" s="1">
        <v>17</v>
      </c>
      <c r="X752" s="1" t="s">
        <v>3312</v>
      </c>
      <c r="Y752" s="12">
        <v>143.15253394871797</v>
      </c>
      <c r="Z752" s="12">
        <v>6.1989381358974353E-2</v>
      </c>
    </row>
    <row r="753" spans="1:26" ht="14">
      <c r="A753" s="1" t="s">
        <v>769</v>
      </c>
      <c r="B753" s="2">
        <v>50.98</v>
      </c>
      <c r="C753" s="2">
        <v>0.77</v>
      </c>
      <c r="D753" s="8" t="s">
        <v>6992</v>
      </c>
      <c r="E753" s="1" t="s">
        <v>4761</v>
      </c>
      <c r="F753" s="1" t="s">
        <v>3977</v>
      </c>
      <c r="G753" s="1">
        <v>100</v>
      </c>
      <c r="H753" s="1" t="b">
        <v>1</v>
      </c>
      <c r="I753" s="1">
        <v>908764</v>
      </c>
      <c r="J753" s="1">
        <v>0</v>
      </c>
      <c r="K753" s="1">
        <v>290</v>
      </c>
      <c r="L753" s="1">
        <v>3366</v>
      </c>
      <c r="M753" s="1">
        <v>3133</v>
      </c>
      <c r="N753" s="1">
        <v>11086</v>
      </c>
      <c r="O753" s="1">
        <v>43.3</v>
      </c>
      <c r="P753" s="1">
        <v>91.28</v>
      </c>
      <c r="Q753" s="1">
        <v>1035</v>
      </c>
      <c r="R753" s="1" t="s">
        <v>6976</v>
      </c>
      <c r="S753" s="1" t="s">
        <v>6976</v>
      </c>
      <c r="T753" s="1" t="s">
        <v>6976</v>
      </c>
      <c r="U753" s="1">
        <v>11</v>
      </c>
      <c r="V753" s="1">
        <v>11</v>
      </c>
      <c r="W753" s="1">
        <v>10</v>
      </c>
      <c r="X753" s="1" t="s">
        <v>3383</v>
      </c>
      <c r="Y753" s="12">
        <v>150.89990305128205</v>
      </c>
      <c r="Z753" s="12">
        <v>6.5814922666666664E-2</v>
      </c>
    </row>
    <row r="754" spans="1:26" ht="14">
      <c r="A754" s="1" t="s">
        <v>770</v>
      </c>
      <c r="B754" s="2">
        <v>61.67</v>
      </c>
      <c r="C754" s="2">
        <v>0.76</v>
      </c>
      <c r="D754" s="8" t="s">
        <v>6992</v>
      </c>
      <c r="E754" s="1" t="s">
        <v>4762</v>
      </c>
      <c r="F754" s="1" t="s">
        <v>3975</v>
      </c>
      <c r="G754" s="1">
        <v>75</v>
      </c>
      <c r="H754" s="1" t="b">
        <v>1</v>
      </c>
      <c r="I754" s="1">
        <v>1082123</v>
      </c>
      <c r="J754" s="1">
        <v>0</v>
      </c>
      <c r="K754" s="1">
        <v>391</v>
      </c>
      <c r="L754" s="1">
        <v>2831</v>
      </c>
      <c r="M754" s="1">
        <v>2767</v>
      </c>
      <c r="N754" s="1">
        <v>8889</v>
      </c>
      <c r="O754" s="1">
        <v>50.6</v>
      </c>
      <c r="P754" s="1">
        <v>88.3</v>
      </c>
      <c r="Q754" s="1">
        <v>1189</v>
      </c>
      <c r="R754" s="1" t="s">
        <v>6976</v>
      </c>
      <c r="S754" s="1" t="s">
        <v>6976</v>
      </c>
      <c r="T754" s="1" t="s">
        <v>6976</v>
      </c>
      <c r="U754" s="1">
        <v>11</v>
      </c>
      <c r="V754" s="1">
        <v>11</v>
      </c>
      <c r="W754" s="1">
        <v>21</v>
      </c>
      <c r="X754" s="1" t="s">
        <v>3327</v>
      </c>
      <c r="Y754" s="12">
        <v>117.78663625641028</v>
      </c>
      <c r="Z754" s="12">
        <v>5.3783600615384605E-2</v>
      </c>
    </row>
    <row r="755" spans="1:26" ht="14">
      <c r="A755" s="1" t="s">
        <v>771</v>
      </c>
      <c r="B755" s="2">
        <v>58.64</v>
      </c>
      <c r="C755" s="2">
        <v>4.7</v>
      </c>
      <c r="D755" s="8" t="s">
        <v>6992</v>
      </c>
      <c r="E755" s="1" t="s">
        <v>4763</v>
      </c>
      <c r="F755" s="1" t="s">
        <v>16</v>
      </c>
      <c r="G755" s="1">
        <v>0</v>
      </c>
      <c r="H755" s="1" t="b">
        <v>1</v>
      </c>
      <c r="I755" s="1">
        <v>756741</v>
      </c>
      <c r="J755" s="1">
        <v>0</v>
      </c>
      <c r="K755" s="1">
        <v>71</v>
      </c>
      <c r="L755" s="1">
        <v>11639</v>
      </c>
      <c r="M755" s="1">
        <v>10658</v>
      </c>
      <c r="N755" s="1">
        <v>28430</v>
      </c>
      <c r="O755" s="1">
        <v>42.4</v>
      </c>
      <c r="P755" s="1">
        <v>88.49</v>
      </c>
      <c r="Q755" s="1">
        <v>871</v>
      </c>
      <c r="R755" s="1" t="s">
        <v>6977</v>
      </c>
      <c r="S755" s="1" t="s">
        <v>6976</v>
      </c>
      <c r="T755" s="1" t="s">
        <v>6976</v>
      </c>
      <c r="U755" s="1">
        <v>10</v>
      </c>
      <c r="V755" s="1">
        <v>6</v>
      </c>
      <c r="W755" s="1">
        <v>11</v>
      </c>
      <c r="X755" s="1" t="s">
        <v>3384</v>
      </c>
      <c r="Y755" s="12">
        <v>319.73141869230761</v>
      </c>
      <c r="Z755" s="12">
        <v>0.15097562402564102</v>
      </c>
    </row>
    <row r="756" spans="1:26" ht="14">
      <c r="A756" s="1" t="s">
        <v>772</v>
      </c>
      <c r="B756" s="2">
        <v>71.03</v>
      </c>
      <c r="C756" s="2">
        <v>2.82</v>
      </c>
      <c r="D756" s="8" t="s">
        <v>6992</v>
      </c>
      <c r="E756" s="1" t="s">
        <v>4764</v>
      </c>
      <c r="F756" s="1" t="s">
        <v>3986</v>
      </c>
      <c r="G756" s="1">
        <v>50</v>
      </c>
      <c r="H756" s="1" t="b">
        <v>1</v>
      </c>
      <c r="I756" s="1">
        <v>2018708</v>
      </c>
      <c r="J756" s="1">
        <v>0</v>
      </c>
      <c r="K756" s="1">
        <v>609</v>
      </c>
      <c r="L756" s="1">
        <v>3644</v>
      </c>
      <c r="M756" s="1">
        <v>3314</v>
      </c>
      <c r="N756" s="1">
        <v>14406</v>
      </c>
      <c r="O756" s="1">
        <v>65.400000000000006</v>
      </c>
      <c r="P756" s="1">
        <v>92.15</v>
      </c>
      <c r="Q756" s="1">
        <v>2379</v>
      </c>
      <c r="R756" s="1" t="s">
        <v>6977</v>
      </c>
      <c r="S756" s="1" t="s">
        <v>6976</v>
      </c>
      <c r="T756" s="1" t="s">
        <v>6976</v>
      </c>
      <c r="U756" s="1">
        <v>27</v>
      </c>
      <c r="V756" s="1">
        <v>13</v>
      </c>
      <c r="W756" s="1">
        <v>11</v>
      </c>
      <c r="X756" s="1" t="s">
        <v>3385</v>
      </c>
      <c r="Y756" s="12">
        <v>329.70618369230772</v>
      </c>
      <c r="Z756" s="12">
        <v>0.13182916015384619</v>
      </c>
    </row>
    <row r="757" spans="1:26" ht="14">
      <c r="A757" s="1" t="s">
        <v>773</v>
      </c>
      <c r="B757" s="2">
        <v>81.010000000000005</v>
      </c>
      <c r="C757" s="2">
        <v>4.21</v>
      </c>
      <c r="D757" s="8" t="s">
        <v>6992</v>
      </c>
      <c r="E757" s="1" t="s">
        <v>4765</v>
      </c>
      <c r="F757" s="1" t="s">
        <v>3950</v>
      </c>
      <c r="G757" s="1">
        <v>20</v>
      </c>
      <c r="H757" s="1" t="b">
        <v>1</v>
      </c>
      <c r="I757" s="1">
        <v>835600</v>
      </c>
      <c r="J757" s="1">
        <v>0</v>
      </c>
      <c r="K757" s="1">
        <v>187</v>
      </c>
      <c r="L757" s="1">
        <v>5319</v>
      </c>
      <c r="M757" s="1">
        <v>4468</v>
      </c>
      <c r="N757" s="1">
        <v>15877</v>
      </c>
      <c r="O757" s="1">
        <v>52.7</v>
      </c>
      <c r="P757" s="1">
        <v>92.24</v>
      </c>
      <c r="Q757" s="1">
        <v>1011</v>
      </c>
      <c r="R757" s="1" t="s">
        <v>6977</v>
      </c>
      <c r="S757" s="1" t="s">
        <v>6976</v>
      </c>
      <c r="T757" s="1" t="s">
        <v>6976</v>
      </c>
      <c r="U757" s="1">
        <v>28</v>
      </c>
      <c r="V757" s="1">
        <v>17</v>
      </c>
      <c r="W757" s="1">
        <v>6</v>
      </c>
      <c r="X757" s="1" t="s">
        <v>3022</v>
      </c>
      <c r="Y757" s="12">
        <v>257.65134843589743</v>
      </c>
      <c r="Z757" s="12">
        <v>0.12140557282051283</v>
      </c>
    </row>
    <row r="758" spans="1:26" ht="14">
      <c r="A758" s="1" t="s">
        <v>774</v>
      </c>
      <c r="B758" s="2">
        <v>85.2</v>
      </c>
      <c r="C758" s="2">
        <v>0.56999999999999995</v>
      </c>
      <c r="D758" s="8" t="s">
        <v>6992</v>
      </c>
      <c r="E758" s="1" t="s">
        <v>4766</v>
      </c>
      <c r="F758" s="1" t="s">
        <v>3950</v>
      </c>
      <c r="G758" s="1">
        <v>0</v>
      </c>
      <c r="H758" s="1" t="b">
        <v>1</v>
      </c>
      <c r="I758" s="1">
        <v>1300089</v>
      </c>
      <c r="J758" s="1">
        <v>0</v>
      </c>
      <c r="K758" s="1">
        <v>27</v>
      </c>
      <c r="L758" s="1">
        <v>64957</v>
      </c>
      <c r="M758" s="1">
        <v>48151</v>
      </c>
      <c r="N758" s="1">
        <v>148042</v>
      </c>
      <c r="O758" s="1">
        <v>47.2</v>
      </c>
      <c r="P758" s="1">
        <v>88.95</v>
      </c>
      <c r="Q758" s="1">
        <v>1381</v>
      </c>
      <c r="R758" s="1" t="s">
        <v>6977</v>
      </c>
      <c r="S758" s="1" t="s">
        <v>6976</v>
      </c>
      <c r="T758" s="1" t="s">
        <v>6977</v>
      </c>
      <c r="U758" s="1">
        <v>35</v>
      </c>
      <c r="V758" s="1">
        <v>20</v>
      </c>
      <c r="W758" s="1">
        <v>13</v>
      </c>
      <c r="X758" s="1" t="s">
        <v>3386</v>
      </c>
      <c r="Y758" s="12">
        <v>1306.0540766666672</v>
      </c>
      <c r="Z758" s="12">
        <v>0.60158227456410251</v>
      </c>
    </row>
    <row r="759" spans="1:26" ht="14">
      <c r="A759" s="1" t="s">
        <v>775</v>
      </c>
      <c r="B759" s="2">
        <v>70.489999999999995</v>
      </c>
      <c r="C759" s="2">
        <v>1.07</v>
      </c>
      <c r="D759" s="8" t="s">
        <v>6992</v>
      </c>
      <c r="E759" s="1" t="s">
        <v>4767</v>
      </c>
      <c r="F759" s="1" t="s">
        <v>3981</v>
      </c>
      <c r="G759" s="1">
        <v>0</v>
      </c>
      <c r="H759" s="1" t="b">
        <v>1</v>
      </c>
      <c r="I759" s="1">
        <v>1810274</v>
      </c>
      <c r="J759" s="1">
        <v>0</v>
      </c>
      <c r="K759" s="1">
        <v>323</v>
      </c>
      <c r="L759" s="1">
        <v>6542</v>
      </c>
      <c r="M759" s="1">
        <v>5604</v>
      </c>
      <c r="N759" s="1">
        <v>23794</v>
      </c>
      <c r="O759" s="1">
        <v>59.9</v>
      </c>
      <c r="P759" s="1">
        <v>93.42</v>
      </c>
      <c r="Q759" s="1">
        <v>1778</v>
      </c>
      <c r="R759" s="1" t="s">
        <v>6976</v>
      </c>
      <c r="S759" s="1" t="s">
        <v>6976</v>
      </c>
      <c r="T759" s="1" t="s">
        <v>6976</v>
      </c>
      <c r="U759" s="1">
        <v>20</v>
      </c>
      <c r="V759" s="1">
        <v>12</v>
      </c>
      <c r="W759" s="1">
        <v>17</v>
      </c>
      <c r="X759" s="1" t="s">
        <v>3387</v>
      </c>
      <c r="Y759" s="12">
        <v>226.41304910256412</v>
      </c>
      <c r="Z759" s="12">
        <v>9.1810045051282069E-2</v>
      </c>
    </row>
    <row r="760" spans="1:26" ht="14">
      <c r="A760" s="1" t="s">
        <v>776</v>
      </c>
      <c r="B760" s="2">
        <v>81.53</v>
      </c>
      <c r="C760" s="2">
        <v>2.08</v>
      </c>
      <c r="D760" s="8" t="s">
        <v>6992</v>
      </c>
      <c r="E760" s="1" t="s">
        <v>4768</v>
      </c>
      <c r="F760" s="1" t="s">
        <v>6</v>
      </c>
      <c r="G760" s="1">
        <v>37.5</v>
      </c>
      <c r="H760" s="1" t="b">
        <v>1</v>
      </c>
      <c r="I760" s="1">
        <v>4077290</v>
      </c>
      <c r="J760" s="1">
        <v>0</v>
      </c>
      <c r="K760" s="1">
        <v>894</v>
      </c>
      <c r="L760" s="1">
        <v>5755</v>
      </c>
      <c r="M760" s="1">
        <v>4560</v>
      </c>
      <c r="N760" s="1">
        <v>29515</v>
      </c>
      <c r="O760" s="1">
        <v>38.200000000000003</v>
      </c>
      <c r="P760" s="1">
        <v>91.38</v>
      </c>
      <c r="Q760" s="1">
        <v>4080</v>
      </c>
      <c r="R760" s="1" t="s">
        <v>6977</v>
      </c>
      <c r="S760" s="1" t="s">
        <v>6976</v>
      </c>
      <c r="T760" s="1" t="s">
        <v>6976</v>
      </c>
      <c r="U760" s="1">
        <v>30</v>
      </c>
      <c r="V760" s="1">
        <v>16</v>
      </c>
      <c r="W760" s="1">
        <v>20</v>
      </c>
      <c r="X760" s="1" t="s">
        <v>3047</v>
      </c>
      <c r="Y760" s="12">
        <v>93.278670307692309</v>
      </c>
      <c r="Z760" s="12">
        <v>3.7406432538461536E-2</v>
      </c>
    </row>
    <row r="761" spans="1:26" ht="14">
      <c r="A761" s="1" t="s">
        <v>777</v>
      </c>
      <c r="B761" s="2">
        <v>56.25</v>
      </c>
      <c r="C761" s="2">
        <v>1.48</v>
      </c>
      <c r="D761" s="8" t="s">
        <v>6992</v>
      </c>
      <c r="E761" s="1" t="s">
        <v>4769</v>
      </c>
      <c r="F761" s="1" t="s">
        <v>3950</v>
      </c>
      <c r="G761" s="1">
        <v>0</v>
      </c>
      <c r="H761" s="1" t="b">
        <v>1</v>
      </c>
      <c r="I761" s="1">
        <v>402791</v>
      </c>
      <c r="J761" s="1">
        <v>0</v>
      </c>
      <c r="K761" s="1">
        <v>111</v>
      </c>
      <c r="L761" s="1">
        <v>3729</v>
      </c>
      <c r="M761" s="1">
        <v>3628</v>
      </c>
      <c r="N761" s="1">
        <v>11440</v>
      </c>
      <c r="O761" s="1">
        <v>53.4</v>
      </c>
      <c r="P761" s="1">
        <v>94.06</v>
      </c>
      <c r="Q761" s="1">
        <v>500</v>
      </c>
      <c r="R761" s="1" t="s">
        <v>6976</v>
      </c>
      <c r="S761" s="1" t="s">
        <v>6976</v>
      </c>
      <c r="T761" s="1" t="s">
        <v>6976</v>
      </c>
      <c r="U761" s="1">
        <v>8</v>
      </c>
      <c r="V761" s="1">
        <v>7</v>
      </c>
      <c r="W761" s="1">
        <v>12</v>
      </c>
      <c r="X761" s="1" t="s">
        <v>3022</v>
      </c>
      <c r="Y761" s="12">
        <v>174.59041689743586</v>
      </c>
      <c r="Z761" s="12">
        <v>8.0756016333333333E-2</v>
      </c>
    </row>
    <row r="762" spans="1:26" ht="14">
      <c r="A762" s="1" t="s">
        <v>778</v>
      </c>
      <c r="B762" s="2">
        <v>66.86</v>
      </c>
      <c r="C762" s="2">
        <v>6.4</v>
      </c>
      <c r="D762" s="8" t="s">
        <v>6992</v>
      </c>
      <c r="E762" s="1" t="s">
        <v>4770</v>
      </c>
      <c r="F762" s="1" t="s">
        <v>3948</v>
      </c>
      <c r="G762" s="1">
        <v>16.670000000000002</v>
      </c>
      <c r="H762" s="1" t="b">
        <v>1</v>
      </c>
      <c r="I762" s="1">
        <v>2891956</v>
      </c>
      <c r="J762" s="1">
        <v>0</v>
      </c>
      <c r="K762" s="1">
        <v>192</v>
      </c>
      <c r="L762" s="1">
        <v>18339</v>
      </c>
      <c r="M762" s="1">
        <v>15062</v>
      </c>
      <c r="N762" s="1">
        <v>57846</v>
      </c>
      <c r="O762" s="1">
        <v>49.3</v>
      </c>
      <c r="P762" s="1">
        <v>86.12</v>
      </c>
      <c r="Q762" s="1">
        <v>2770</v>
      </c>
      <c r="R762" s="1" t="s">
        <v>6976</v>
      </c>
      <c r="S762" s="1" t="s">
        <v>6976</v>
      </c>
      <c r="T762" s="1" t="s">
        <v>6976</v>
      </c>
      <c r="U762" s="1">
        <v>16</v>
      </c>
      <c r="V762" s="1">
        <v>11</v>
      </c>
      <c r="W762" s="1">
        <v>16</v>
      </c>
      <c r="X762" s="1" t="s">
        <v>3320</v>
      </c>
      <c r="Y762" s="12">
        <v>591.58691217948706</v>
      </c>
      <c r="Z762" s="12">
        <v>0.23807042264102563</v>
      </c>
    </row>
    <row r="763" spans="1:26" ht="14">
      <c r="A763" s="1" t="s">
        <v>779</v>
      </c>
      <c r="B763" s="2">
        <v>58.47</v>
      </c>
      <c r="C763" s="2">
        <v>7.21</v>
      </c>
      <c r="D763" s="8" t="s">
        <v>6992</v>
      </c>
      <c r="E763" s="1" t="s">
        <v>4771</v>
      </c>
      <c r="F763" s="1" t="s">
        <v>3950</v>
      </c>
      <c r="G763" s="1">
        <v>15.38</v>
      </c>
      <c r="H763" s="1" t="b">
        <v>1</v>
      </c>
      <c r="I763" s="1">
        <v>2589394</v>
      </c>
      <c r="J763" s="1">
        <v>0</v>
      </c>
      <c r="K763" s="1">
        <v>703</v>
      </c>
      <c r="L763" s="1">
        <v>3969</v>
      </c>
      <c r="M763" s="1">
        <v>3683</v>
      </c>
      <c r="N763" s="1">
        <v>21395</v>
      </c>
      <c r="O763" s="1">
        <v>54.4</v>
      </c>
      <c r="P763" s="1">
        <v>90.56</v>
      </c>
      <c r="Q763" s="1">
        <v>2800</v>
      </c>
      <c r="R763" s="1" t="s">
        <v>6977</v>
      </c>
      <c r="S763" s="1" t="s">
        <v>6976</v>
      </c>
      <c r="T763" s="1" t="s">
        <v>6976</v>
      </c>
      <c r="U763" s="1">
        <v>22</v>
      </c>
      <c r="V763" s="1">
        <v>13</v>
      </c>
      <c r="W763" s="1">
        <v>7</v>
      </c>
      <c r="X763" s="1" t="s">
        <v>3388</v>
      </c>
      <c r="Y763" s="12">
        <v>185.77464887179488</v>
      </c>
      <c r="Z763" s="12">
        <v>7.6134966333333318E-2</v>
      </c>
    </row>
    <row r="764" spans="1:26" ht="14">
      <c r="A764" s="1" t="s">
        <v>780</v>
      </c>
      <c r="B764" s="2">
        <v>71.52</v>
      </c>
      <c r="C764" s="2">
        <v>4.6100000000000003</v>
      </c>
      <c r="D764" s="8" t="s">
        <v>6992</v>
      </c>
      <c r="E764" s="1" t="s">
        <v>4772</v>
      </c>
      <c r="F764" s="1" t="s">
        <v>3950</v>
      </c>
      <c r="G764" s="1">
        <v>41.67</v>
      </c>
      <c r="H764" s="1" t="b">
        <v>1</v>
      </c>
      <c r="I764" s="1">
        <v>2554848</v>
      </c>
      <c r="J764" s="1">
        <v>0</v>
      </c>
      <c r="K764" s="1">
        <v>386</v>
      </c>
      <c r="L764" s="1">
        <v>9919</v>
      </c>
      <c r="M764" s="1">
        <v>6618</v>
      </c>
      <c r="N764" s="1">
        <v>33038</v>
      </c>
      <c r="O764" s="1">
        <v>57.2</v>
      </c>
      <c r="P764" s="1">
        <v>88.04</v>
      </c>
      <c r="Q764" s="1">
        <v>2543</v>
      </c>
      <c r="R764" s="1" t="s">
        <v>6977</v>
      </c>
      <c r="S764" s="1" t="s">
        <v>6976</v>
      </c>
      <c r="T764" s="1" t="s">
        <v>6976</v>
      </c>
      <c r="U764" s="1">
        <v>32</v>
      </c>
      <c r="V764" s="1">
        <v>16</v>
      </c>
      <c r="W764" s="1">
        <v>11</v>
      </c>
      <c r="X764" s="1" t="s">
        <v>3389</v>
      </c>
      <c r="Y764" s="12">
        <v>222.51245933333334</v>
      </c>
      <c r="Z764" s="12">
        <v>0.10116277615384615</v>
      </c>
    </row>
    <row r="765" spans="1:26" ht="14">
      <c r="A765" s="1" t="s">
        <v>781</v>
      </c>
      <c r="B765" s="2">
        <v>57.57</v>
      </c>
      <c r="C765" s="2">
        <v>5</v>
      </c>
      <c r="D765" s="8" t="s">
        <v>6992</v>
      </c>
      <c r="E765" s="1" t="s">
        <v>4773</v>
      </c>
      <c r="F765" s="1" t="s">
        <v>14</v>
      </c>
      <c r="G765" s="1">
        <v>13.33</v>
      </c>
      <c r="H765" s="1" t="b">
        <v>1</v>
      </c>
      <c r="I765" s="1">
        <v>2614708</v>
      </c>
      <c r="J765" s="1">
        <v>0</v>
      </c>
      <c r="K765" s="1">
        <v>610</v>
      </c>
      <c r="L765" s="1">
        <v>4702</v>
      </c>
      <c r="M765" s="1">
        <v>4286</v>
      </c>
      <c r="N765" s="1">
        <v>29062</v>
      </c>
      <c r="O765" s="1">
        <v>41.2</v>
      </c>
      <c r="P765" s="1">
        <v>87.81</v>
      </c>
      <c r="Q765" s="1">
        <v>2824</v>
      </c>
      <c r="R765" s="1" t="s">
        <v>6976</v>
      </c>
      <c r="S765" s="1" t="s">
        <v>6976</v>
      </c>
      <c r="T765" s="1" t="s">
        <v>6976</v>
      </c>
      <c r="U765" s="1">
        <v>20</v>
      </c>
      <c r="V765" s="1">
        <v>12</v>
      </c>
      <c r="W765" s="1">
        <v>13</v>
      </c>
      <c r="X765" s="1" t="s">
        <v>3390</v>
      </c>
      <c r="Y765" s="12">
        <v>211.41660692307698</v>
      </c>
      <c r="Z765" s="12">
        <v>9.0290637717948721E-2</v>
      </c>
    </row>
    <row r="766" spans="1:26" ht="14">
      <c r="A766" s="1" t="s">
        <v>782</v>
      </c>
      <c r="B766" s="2">
        <v>78.55</v>
      </c>
      <c r="C766" s="2">
        <v>5.09</v>
      </c>
      <c r="D766" s="8" t="s">
        <v>6992</v>
      </c>
      <c r="E766" s="1" t="s">
        <v>4774</v>
      </c>
      <c r="F766" s="1" t="s">
        <v>16</v>
      </c>
      <c r="G766" s="1">
        <v>0</v>
      </c>
      <c r="H766" s="1" t="b">
        <v>1</v>
      </c>
      <c r="I766" s="1">
        <v>930020</v>
      </c>
      <c r="J766" s="1">
        <v>0</v>
      </c>
      <c r="K766" s="1">
        <v>74</v>
      </c>
      <c r="L766" s="1">
        <v>13668</v>
      </c>
      <c r="M766" s="1">
        <v>12567</v>
      </c>
      <c r="N766" s="1">
        <v>36594</v>
      </c>
      <c r="O766" s="1">
        <v>41.7</v>
      </c>
      <c r="P766" s="1">
        <v>87.6</v>
      </c>
      <c r="Q766" s="1">
        <v>1029</v>
      </c>
      <c r="R766" s="1" t="s">
        <v>6976</v>
      </c>
      <c r="S766" s="1" t="s">
        <v>6976</v>
      </c>
      <c r="T766" s="1" t="s">
        <v>6976</v>
      </c>
      <c r="U766" s="1">
        <v>26</v>
      </c>
      <c r="V766" s="1">
        <v>15</v>
      </c>
      <c r="W766" s="1">
        <v>16</v>
      </c>
      <c r="X766" s="1" t="s">
        <v>2997</v>
      </c>
      <c r="Y766" s="12">
        <v>238.52972656410259</v>
      </c>
      <c r="Z766" s="12">
        <v>0.10347939376923079</v>
      </c>
    </row>
    <row r="767" spans="1:26" ht="14">
      <c r="A767" s="1" t="s">
        <v>783</v>
      </c>
      <c r="B767" s="2">
        <v>59.65</v>
      </c>
      <c r="C767" s="2">
        <v>3.72</v>
      </c>
      <c r="D767" s="8" t="s">
        <v>6992</v>
      </c>
      <c r="E767" s="1" t="s">
        <v>4775</v>
      </c>
      <c r="F767" s="1" t="s">
        <v>3948</v>
      </c>
      <c r="G767" s="1">
        <v>100</v>
      </c>
      <c r="H767" s="1" t="b">
        <v>1</v>
      </c>
      <c r="I767" s="1">
        <v>1632147</v>
      </c>
      <c r="J767" s="1">
        <v>0</v>
      </c>
      <c r="K767" s="1">
        <v>514</v>
      </c>
      <c r="L767" s="1">
        <v>3529</v>
      </c>
      <c r="M767" s="1">
        <v>3175</v>
      </c>
      <c r="N767" s="1">
        <v>15773</v>
      </c>
      <c r="O767" s="1">
        <v>64.2</v>
      </c>
      <c r="P767" s="1">
        <v>88.89</v>
      </c>
      <c r="Q767" s="1">
        <v>1876</v>
      </c>
      <c r="R767" s="1" t="s">
        <v>6976</v>
      </c>
      <c r="S767" s="1" t="s">
        <v>6976</v>
      </c>
      <c r="T767" s="1" t="s">
        <v>6976</v>
      </c>
      <c r="U767" s="1">
        <v>16</v>
      </c>
      <c r="V767" s="1">
        <v>12</v>
      </c>
      <c r="W767" s="1">
        <v>12</v>
      </c>
      <c r="X767" s="1" t="s">
        <v>3295</v>
      </c>
      <c r="Y767" s="12">
        <v>93.585255512820524</v>
      </c>
      <c r="Z767" s="12">
        <v>4.0440152230769223E-2</v>
      </c>
    </row>
    <row r="768" spans="1:26" ht="14">
      <c r="A768" s="1" t="s">
        <v>784</v>
      </c>
      <c r="B768" s="2">
        <v>83.49</v>
      </c>
      <c r="C768" s="2">
        <v>4.6399999999999997</v>
      </c>
      <c r="D768" s="8" t="s">
        <v>6992</v>
      </c>
      <c r="E768" s="1" t="s">
        <v>4776</v>
      </c>
      <c r="F768" s="1" t="s">
        <v>16</v>
      </c>
      <c r="G768" s="1">
        <v>50</v>
      </c>
      <c r="H768" s="1" t="b">
        <v>1</v>
      </c>
      <c r="I768" s="1">
        <v>1497456</v>
      </c>
      <c r="J768" s="1">
        <v>0</v>
      </c>
      <c r="K768" s="1">
        <v>76</v>
      </c>
      <c r="L768" s="1">
        <v>22648</v>
      </c>
      <c r="M768" s="1">
        <v>19703</v>
      </c>
      <c r="N768" s="1">
        <v>88716</v>
      </c>
      <c r="O768" s="1">
        <v>40.200000000000003</v>
      </c>
      <c r="P768" s="1">
        <v>85.15</v>
      </c>
      <c r="Q768" s="1">
        <v>1605</v>
      </c>
      <c r="R768" s="1" t="s">
        <v>6976</v>
      </c>
      <c r="S768" s="1" t="s">
        <v>6976</v>
      </c>
      <c r="T768" s="1" t="s">
        <v>6976</v>
      </c>
      <c r="U768" s="1">
        <v>32</v>
      </c>
      <c r="V768" s="1">
        <v>17</v>
      </c>
      <c r="W768" s="1">
        <v>15</v>
      </c>
      <c r="X768" s="1" t="s">
        <v>2997</v>
      </c>
      <c r="Y768" s="12">
        <v>523.21080333333327</v>
      </c>
      <c r="Z768" s="12">
        <v>0.2209106475897436</v>
      </c>
    </row>
    <row r="769" spans="1:26" ht="14">
      <c r="A769" s="1" t="s">
        <v>785</v>
      </c>
      <c r="B769" s="2">
        <v>57.03</v>
      </c>
      <c r="C769" s="2">
        <v>0.02</v>
      </c>
      <c r="D769" s="8" t="s">
        <v>6992</v>
      </c>
      <c r="E769" s="1" t="s">
        <v>4777</v>
      </c>
      <c r="F769" s="1" t="s">
        <v>16</v>
      </c>
      <c r="G769" s="1">
        <v>0</v>
      </c>
      <c r="H769" s="1" t="b">
        <v>1</v>
      </c>
      <c r="I769" s="1">
        <v>737602</v>
      </c>
      <c r="J769" s="1">
        <v>0</v>
      </c>
      <c r="K769" s="1">
        <v>184</v>
      </c>
      <c r="L769" s="1">
        <v>4323</v>
      </c>
      <c r="M769" s="1">
        <v>4008</v>
      </c>
      <c r="N769" s="1">
        <v>21934</v>
      </c>
      <c r="O769" s="1">
        <v>43.4</v>
      </c>
      <c r="P769" s="1">
        <v>87.02</v>
      </c>
      <c r="Q769" s="1">
        <v>892</v>
      </c>
      <c r="R769" s="1" t="s">
        <v>6976</v>
      </c>
      <c r="S769" s="1" t="s">
        <v>6976</v>
      </c>
      <c r="T769" s="1" t="s">
        <v>6976</v>
      </c>
      <c r="U769" s="1">
        <v>14</v>
      </c>
      <c r="V769" s="1">
        <v>10</v>
      </c>
      <c r="W769" s="1">
        <v>12</v>
      </c>
      <c r="X769" s="1" t="s">
        <v>3344</v>
      </c>
      <c r="Y769" s="12">
        <v>134.40752784615387</v>
      </c>
      <c r="Z769" s="12">
        <v>5.8997545205128205E-2</v>
      </c>
    </row>
    <row r="770" spans="1:26" ht="14">
      <c r="A770" s="1" t="s">
        <v>786</v>
      </c>
      <c r="B770" s="2">
        <v>76.89</v>
      </c>
      <c r="C770" s="2">
        <v>7.54</v>
      </c>
      <c r="D770" s="8" t="s">
        <v>6992</v>
      </c>
      <c r="E770" s="1" t="s">
        <v>4778</v>
      </c>
      <c r="F770" s="1" t="s">
        <v>14</v>
      </c>
      <c r="G770" s="1">
        <v>11.11</v>
      </c>
      <c r="H770" s="1" t="b">
        <v>1</v>
      </c>
      <c r="I770" s="1">
        <v>2869155</v>
      </c>
      <c r="J770" s="1">
        <v>0</v>
      </c>
      <c r="K770" s="1">
        <v>591</v>
      </c>
      <c r="L770" s="1">
        <v>5606</v>
      </c>
      <c r="M770" s="1">
        <v>4854</v>
      </c>
      <c r="N770" s="1">
        <v>32008</v>
      </c>
      <c r="O770" s="1">
        <v>50.8</v>
      </c>
      <c r="P770" s="1">
        <v>92.02</v>
      </c>
      <c r="Q770" s="1">
        <v>3021</v>
      </c>
      <c r="R770" s="1" t="s">
        <v>6976</v>
      </c>
      <c r="S770" s="1" t="s">
        <v>6976</v>
      </c>
      <c r="T770" s="1" t="s">
        <v>6976</v>
      </c>
      <c r="U770" s="1">
        <v>27</v>
      </c>
      <c r="V770" s="1">
        <v>16</v>
      </c>
      <c r="W770" s="1">
        <v>17</v>
      </c>
      <c r="X770" s="1" t="s">
        <v>3366</v>
      </c>
      <c r="Y770" s="12">
        <v>152.55494612820513</v>
      </c>
      <c r="Z770" s="12">
        <v>6.5869161564102566E-2</v>
      </c>
    </row>
    <row r="771" spans="1:26" ht="14">
      <c r="A771" s="1" t="s">
        <v>787</v>
      </c>
      <c r="B771" s="2">
        <v>87.26</v>
      </c>
      <c r="C771" s="2">
        <v>4.1900000000000004</v>
      </c>
      <c r="D771" s="8" t="s">
        <v>6992</v>
      </c>
      <c r="E771" s="1" t="s">
        <v>4779</v>
      </c>
      <c r="F771" s="1" t="s">
        <v>3949</v>
      </c>
      <c r="G771" s="1">
        <v>45.45</v>
      </c>
      <c r="H771" s="1" t="b">
        <v>1</v>
      </c>
      <c r="I771" s="1">
        <v>3193905</v>
      </c>
      <c r="J771" s="1">
        <v>0</v>
      </c>
      <c r="K771" s="1">
        <v>688</v>
      </c>
      <c r="L771" s="1">
        <v>5607</v>
      </c>
      <c r="M771" s="1">
        <v>4642</v>
      </c>
      <c r="N771" s="1">
        <v>25472</v>
      </c>
      <c r="O771" s="1">
        <v>61.3</v>
      </c>
      <c r="P771" s="1">
        <v>90.94</v>
      </c>
      <c r="Q771" s="1">
        <v>3361</v>
      </c>
      <c r="R771" s="1" t="s">
        <v>6976</v>
      </c>
      <c r="S771" s="1" t="s">
        <v>6976</v>
      </c>
      <c r="T771" s="1" t="s">
        <v>6976</v>
      </c>
      <c r="U771" s="1">
        <v>28</v>
      </c>
      <c r="V771" s="1">
        <v>16</v>
      </c>
      <c r="W771" s="1">
        <v>10</v>
      </c>
      <c r="X771" s="1" t="s">
        <v>3263</v>
      </c>
      <c r="Y771" s="12">
        <v>165.54352592307694</v>
      </c>
      <c r="Z771" s="12">
        <v>6.5779156987179496E-2</v>
      </c>
    </row>
    <row r="772" spans="1:26" ht="14">
      <c r="A772" s="1" t="s">
        <v>788</v>
      </c>
      <c r="B772" s="2">
        <v>82.5</v>
      </c>
      <c r="C772" s="2">
        <v>3.32</v>
      </c>
      <c r="D772" s="8" t="s">
        <v>6992</v>
      </c>
      <c r="E772" s="1" t="s">
        <v>4780</v>
      </c>
      <c r="F772" s="1" t="s">
        <v>6</v>
      </c>
      <c r="G772" s="1">
        <v>0</v>
      </c>
      <c r="H772" s="1" t="b">
        <v>1</v>
      </c>
      <c r="I772" s="1">
        <v>3354898</v>
      </c>
      <c r="J772" s="1">
        <v>0</v>
      </c>
      <c r="K772" s="1">
        <v>617</v>
      </c>
      <c r="L772" s="1">
        <v>6253</v>
      </c>
      <c r="M772" s="1">
        <v>5437</v>
      </c>
      <c r="N772" s="1">
        <v>24722</v>
      </c>
      <c r="O772" s="1">
        <v>41</v>
      </c>
      <c r="P772" s="1">
        <v>92.05</v>
      </c>
      <c r="Q772" s="1">
        <v>3198</v>
      </c>
      <c r="R772" s="1" t="s">
        <v>6977</v>
      </c>
      <c r="S772" s="1" t="s">
        <v>6976</v>
      </c>
      <c r="T772" s="1" t="s">
        <v>6976</v>
      </c>
      <c r="U772" s="1">
        <v>20</v>
      </c>
      <c r="V772" s="1">
        <v>11</v>
      </c>
      <c r="W772" s="1">
        <v>16</v>
      </c>
      <c r="X772" s="1" t="s">
        <v>3391</v>
      </c>
      <c r="Y772" s="12">
        <v>309.10094487179492</v>
      </c>
      <c r="Z772" s="12">
        <v>0.12755023933333334</v>
      </c>
    </row>
    <row r="773" spans="1:26" ht="14">
      <c r="A773" s="1" t="s">
        <v>789</v>
      </c>
      <c r="B773" s="2">
        <v>75.44</v>
      </c>
      <c r="C773" s="2">
        <v>4.7</v>
      </c>
      <c r="D773" s="8" t="s">
        <v>6992</v>
      </c>
      <c r="E773" s="1" t="s">
        <v>4781</v>
      </c>
      <c r="F773" s="1" t="s">
        <v>3949</v>
      </c>
      <c r="G773" s="1">
        <v>51.85</v>
      </c>
      <c r="H773" s="1" t="b">
        <v>1</v>
      </c>
      <c r="I773" s="1">
        <v>2713421</v>
      </c>
      <c r="J773" s="1">
        <v>0</v>
      </c>
      <c r="K773" s="1">
        <v>770</v>
      </c>
      <c r="L773" s="1">
        <v>3870</v>
      </c>
      <c r="M773" s="1">
        <v>3523</v>
      </c>
      <c r="N773" s="1">
        <v>17196</v>
      </c>
      <c r="O773" s="1">
        <v>68.400000000000006</v>
      </c>
      <c r="P773" s="1">
        <v>94.74</v>
      </c>
      <c r="Q773" s="1">
        <v>3291</v>
      </c>
      <c r="R773" s="1" t="s">
        <v>6976</v>
      </c>
      <c r="S773" s="1" t="s">
        <v>6976</v>
      </c>
      <c r="T773" s="1" t="s">
        <v>6976</v>
      </c>
      <c r="U773" s="1">
        <v>23</v>
      </c>
      <c r="V773" s="1">
        <v>13</v>
      </c>
      <c r="W773" s="1">
        <v>16</v>
      </c>
      <c r="X773" s="1" t="s">
        <v>3392</v>
      </c>
      <c r="Y773" s="12">
        <v>390.23758189743592</v>
      </c>
      <c r="Z773" s="12">
        <v>0.15332619476923076</v>
      </c>
    </row>
    <row r="774" spans="1:26" ht="14">
      <c r="A774" s="1" t="s">
        <v>790</v>
      </c>
      <c r="B774" s="2">
        <v>75.040000000000006</v>
      </c>
      <c r="C774" s="2">
        <v>3.13</v>
      </c>
      <c r="D774" s="8" t="s">
        <v>6992</v>
      </c>
      <c r="E774" s="1" t="s">
        <v>4782</v>
      </c>
      <c r="F774" s="1" t="s">
        <v>6</v>
      </c>
      <c r="G774" s="1">
        <v>50</v>
      </c>
      <c r="H774" s="1" t="b">
        <v>1</v>
      </c>
      <c r="I774" s="1">
        <v>3774093</v>
      </c>
      <c r="J774" s="1">
        <v>0</v>
      </c>
      <c r="K774" s="1">
        <v>1055</v>
      </c>
      <c r="L774" s="1">
        <v>4095</v>
      </c>
      <c r="M774" s="1">
        <v>3577</v>
      </c>
      <c r="N774" s="1">
        <v>20011</v>
      </c>
      <c r="O774" s="1">
        <v>38.200000000000003</v>
      </c>
      <c r="P774" s="1">
        <v>91.45</v>
      </c>
      <c r="Q774" s="1">
        <v>3950</v>
      </c>
      <c r="R774" s="1" t="s">
        <v>6976</v>
      </c>
      <c r="S774" s="1" t="s">
        <v>6976</v>
      </c>
      <c r="T774" s="1" t="s">
        <v>6976</v>
      </c>
      <c r="U774" s="1">
        <v>20</v>
      </c>
      <c r="V774" s="1">
        <v>14</v>
      </c>
      <c r="W774" s="1">
        <v>11</v>
      </c>
      <c r="X774" s="1" t="s">
        <v>3047</v>
      </c>
      <c r="Y774" s="12">
        <v>88.031865205128184</v>
      </c>
      <c r="Z774" s="12">
        <v>3.532737332051282E-2</v>
      </c>
    </row>
    <row r="775" spans="1:26" ht="14">
      <c r="A775" s="1" t="s">
        <v>791</v>
      </c>
      <c r="B775" s="2">
        <v>63.16</v>
      </c>
      <c r="C775" s="2">
        <v>1.23</v>
      </c>
      <c r="D775" s="8" t="s">
        <v>6992</v>
      </c>
      <c r="E775" s="1" t="s">
        <v>4783</v>
      </c>
      <c r="F775" s="1" t="s">
        <v>3948</v>
      </c>
      <c r="G775" s="1">
        <v>50</v>
      </c>
      <c r="H775" s="1" t="b">
        <v>1</v>
      </c>
      <c r="I775" s="1">
        <v>1808860</v>
      </c>
      <c r="J775" s="1">
        <v>0</v>
      </c>
      <c r="K775" s="1">
        <v>287</v>
      </c>
      <c r="L775" s="1">
        <v>6833</v>
      </c>
      <c r="M775" s="1">
        <v>6302</v>
      </c>
      <c r="N775" s="1">
        <v>22902</v>
      </c>
      <c r="O775" s="1">
        <v>49</v>
      </c>
      <c r="P775" s="1">
        <v>84.35</v>
      </c>
      <c r="Q775" s="1">
        <v>1934</v>
      </c>
      <c r="R775" s="1" t="s">
        <v>6976</v>
      </c>
      <c r="S775" s="1" t="s">
        <v>6976</v>
      </c>
      <c r="T775" s="1" t="s">
        <v>6976</v>
      </c>
      <c r="U775" s="1">
        <v>23</v>
      </c>
      <c r="V775" s="1">
        <v>16</v>
      </c>
      <c r="W775" s="1">
        <v>13</v>
      </c>
      <c r="X775" s="1" t="s">
        <v>3288</v>
      </c>
      <c r="Y775" s="12">
        <v>324.68448079487177</v>
      </c>
      <c r="Z775" s="12">
        <v>0.14276487787179487</v>
      </c>
    </row>
    <row r="776" spans="1:26" ht="14">
      <c r="A776" s="1" t="s">
        <v>792</v>
      </c>
      <c r="B776" s="2">
        <v>79.59</v>
      </c>
      <c r="C776" s="2">
        <v>7.4</v>
      </c>
      <c r="D776" s="8" t="s">
        <v>6992</v>
      </c>
      <c r="E776" s="1" t="s">
        <v>4784</v>
      </c>
      <c r="F776" s="1" t="s">
        <v>3948</v>
      </c>
      <c r="G776" s="1">
        <v>25</v>
      </c>
      <c r="H776" s="1" t="b">
        <v>1</v>
      </c>
      <c r="I776" s="1">
        <v>1996083</v>
      </c>
      <c r="J776" s="1">
        <v>0</v>
      </c>
      <c r="K776" s="1">
        <v>267</v>
      </c>
      <c r="L776" s="1">
        <v>9033</v>
      </c>
      <c r="M776" s="1">
        <v>7475</v>
      </c>
      <c r="N776" s="1">
        <v>38568</v>
      </c>
      <c r="O776" s="1">
        <v>49.5</v>
      </c>
      <c r="P776" s="1">
        <v>87.97</v>
      </c>
      <c r="Q776" s="1">
        <v>2121</v>
      </c>
      <c r="R776" s="1" t="s">
        <v>6976</v>
      </c>
      <c r="S776" s="1" t="s">
        <v>6976</v>
      </c>
      <c r="T776" s="1" t="s">
        <v>6976</v>
      </c>
      <c r="U776" s="1">
        <v>26</v>
      </c>
      <c r="V776" s="1">
        <v>14</v>
      </c>
      <c r="W776" s="1">
        <v>14</v>
      </c>
      <c r="X776" s="1" t="s">
        <v>3294</v>
      </c>
      <c r="Y776" s="12">
        <v>357.99070638461529</v>
      </c>
      <c r="Z776" s="12">
        <v>0.16729669915384615</v>
      </c>
    </row>
    <row r="777" spans="1:26" ht="14">
      <c r="A777" s="1" t="s">
        <v>793</v>
      </c>
      <c r="B777" s="2">
        <v>90.82</v>
      </c>
      <c r="C777" s="2">
        <v>0.62</v>
      </c>
      <c r="D777" s="8" t="s">
        <v>6992</v>
      </c>
      <c r="E777" s="1" t="s">
        <v>4785</v>
      </c>
      <c r="F777" s="1" t="s">
        <v>3987</v>
      </c>
      <c r="G777" s="1">
        <v>0</v>
      </c>
      <c r="H777" s="1" t="b">
        <v>1</v>
      </c>
      <c r="I777" s="1">
        <v>2319097</v>
      </c>
      <c r="J777" s="1">
        <v>0</v>
      </c>
      <c r="K777" s="1">
        <v>249</v>
      </c>
      <c r="L777" s="1">
        <v>12414</v>
      </c>
      <c r="M777" s="1">
        <v>9313</v>
      </c>
      <c r="N777" s="1">
        <v>37006</v>
      </c>
      <c r="O777" s="1">
        <v>57</v>
      </c>
      <c r="P777" s="1">
        <v>85.81</v>
      </c>
      <c r="Q777" s="1">
        <v>2151</v>
      </c>
      <c r="R777" s="1" t="s">
        <v>6976</v>
      </c>
      <c r="S777" s="1" t="s">
        <v>6976</v>
      </c>
      <c r="T777" s="1" t="s">
        <v>6976</v>
      </c>
      <c r="U777" s="1">
        <v>32</v>
      </c>
      <c r="V777" s="1">
        <v>16</v>
      </c>
      <c r="W777" s="1">
        <v>16</v>
      </c>
      <c r="X777" s="1" t="s">
        <v>3393</v>
      </c>
      <c r="Y777" s="12">
        <v>198.40797235897443</v>
      </c>
      <c r="Z777" s="12">
        <v>7.9562118333333362E-2</v>
      </c>
    </row>
    <row r="778" spans="1:26" ht="14">
      <c r="A778" s="1" t="s">
        <v>794</v>
      </c>
      <c r="B778" s="2">
        <v>79.83</v>
      </c>
      <c r="C778" s="2">
        <v>2.56</v>
      </c>
      <c r="D778" s="8" t="s">
        <v>6992</v>
      </c>
      <c r="E778" s="1" t="s">
        <v>4786</v>
      </c>
      <c r="F778" s="1" t="s">
        <v>3952</v>
      </c>
      <c r="G778" s="1">
        <v>66.67</v>
      </c>
      <c r="H778" s="1" t="b">
        <v>1</v>
      </c>
      <c r="I778" s="1">
        <v>1608624</v>
      </c>
      <c r="J778" s="1">
        <v>0</v>
      </c>
      <c r="K778" s="1">
        <v>301</v>
      </c>
      <c r="L778" s="1">
        <v>6432</v>
      </c>
      <c r="M778" s="1">
        <v>5344</v>
      </c>
      <c r="N778" s="1">
        <v>20410</v>
      </c>
      <c r="O778" s="1">
        <v>39.799999999999997</v>
      </c>
      <c r="P778" s="1">
        <v>92.32</v>
      </c>
      <c r="Q778" s="1">
        <v>1767</v>
      </c>
      <c r="R778" s="1" t="s">
        <v>6976</v>
      </c>
      <c r="S778" s="1" t="s">
        <v>6976</v>
      </c>
      <c r="T778" s="1" t="s">
        <v>6976</v>
      </c>
      <c r="U778" s="1">
        <v>24</v>
      </c>
      <c r="V778" s="1">
        <v>13</v>
      </c>
      <c r="W778" s="1">
        <v>14</v>
      </c>
      <c r="X778" s="1" t="s">
        <v>3394</v>
      </c>
      <c r="Y778" s="12">
        <v>265.90465974358983</v>
      </c>
      <c r="Z778" s="12">
        <v>0.10955699810256411</v>
      </c>
    </row>
    <row r="779" spans="1:26" ht="14">
      <c r="A779" s="1" t="s">
        <v>795</v>
      </c>
      <c r="B779" s="2">
        <v>71.78</v>
      </c>
      <c r="C779" s="2">
        <v>3.07</v>
      </c>
      <c r="D779" s="8" t="s">
        <v>6992</v>
      </c>
      <c r="E779" s="1" t="s">
        <v>4787</v>
      </c>
      <c r="F779" s="1" t="s">
        <v>5</v>
      </c>
      <c r="G779" s="1">
        <v>50</v>
      </c>
      <c r="H779" s="1" t="b">
        <v>1</v>
      </c>
      <c r="I779" s="1">
        <v>1534215</v>
      </c>
      <c r="J779" s="1">
        <v>0</v>
      </c>
      <c r="K779" s="1">
        <v>469</v>
      </c>
      <c r="L779" s="1">
        <v>3683</v>
      </c>
      <c r="M779" s="1">
        <v>3271</v>
      </c>
      <c r="N779" s="1">
        <v>11506</v>
      </c>
      <c r="O779" s="1">
        <v>37.700000000000003</v>
      </c>
      <c r="P779" s="1">
        <v>83.82</v>
      </c>
      <c r="Q779" s="1">
        <v>1863</v>
      </c>
      <c r="R779" s="1" t="s">
        <v>6976</v>
      </c>
      <c r="S779" s="1" t="s">
        <v>6976</v>
      </c>
      <c r="T779" s="1" t="s">
        <v>6976</v>
      </c>
      <c r="U779" s="1">
        <v>32</v>
      </c>
      <c r="V779" s="1">
        <v>16</v>
      </c>
      <c r="W779" s="1">
        <v>16</v>
      </c>
      <c r="X779" s="1" t="s">
        <v>3351</v>
      </c>
      <c r="Y779" s="12">
        <v>124.16976000000003</v>
      </c>
      <c r="Z779" s="12">
        <v>5.7541724923076923E-2</v>
      </c>
    </row>
    <row r="780" spans="1:26" ht="14">
      <c r="A780" s="1" t="s">
        <v>796</v>
      </c>
      <c r="B780" s="2">
        <v>86.53</v>
      </c>
      <c r="C780" s="2">
        <v>6.2</v>
      </c>
      <c r="D780" s="8" t="s">
        <v>6992</v>
      </c>
      <c r="E780" s="1" t="s">
        <v>4788</v>
      </c>
      <c r="F780" s="1" t="s">
        <v>3948</v>
      </c>
      <c r="G780" s="1">
        <v>50</v>
      </c>
      <c r="H780" s="1" t="b">
        <v>0</v>
      </c>
      <c r="I780" s="1">
        <v>2832153</v>
      </c>
      <c r="J780" s="1">
        <v>0</v>
      </c>
      <c r="K780" s="1">
        <v>841</v>
      </c>
      <c r="L780" s="1">
        <v>3608</v>
      </c>
      <c r="M780" s="1">
        <v>3367</v>
      </c>
      <c r="N780" s="1">
        <v>15365</v>
      </c>
      <c r="O780" s="1">
        <v>53.1</v>
      </c>
      <c r="P780" s="1">
        <v>85.99</v>
      </c>
      <c r="Q780" s="1">
        <v>3160</v>
      </c>
      <c r="R780" s="1" t="s">
        <v>6977</v>
      </c>
      <c r="S780" s="1" t="s">
        <v>6976</v>
      </c>
      <c r="T780" s="1" t="s">
        <v>6976</v>
      </c>
      <c r="U780" s="1">
        <v>28</v>
      </c>
      <c r="V780" s="1">
        <v>18</v>
      </c>
      <c r="W780" s="1">
        <v>13</v>
      </c>
      <c r="X780" s="1" t="s">
        <v>3340</v>
      </c>
      <c r="Y780" s="12">
        <v>144.97937717948719</v>
      </c>
      <c r="Z780" s="12">
        <v>6.0074752384615383E-2</v>
      </c>
    </row>
    <row r="781" spans="1:26" ht="14">
      <c r="A781" s="1" t="s">
        <v>797</v>
      </c>
      <c r="B781" s="2">
        <v>57.16</v>
      </c>
      <c r="C781" s="2">
        <v>0.21</v>
      </c>
      <c r="D781" s="8" t="s">
        <v>6992</v>
      </c>
      <c r="E781" s="1" t="s">
        <v>4789</v>
      </c>
      <c r="F781" s="1" t="s">
        <v>3949</v>
      </c>
      <c r="G781" s="1">
        <v>100</v>
      </c>
      <c r="H781" s="1" t="b">
        <v>1</v>
      </c>
      <c r="I781" s="1">
        <v>1758805</v>
      </c>
      <c r="J781" s="1">
        <v>0</v>
      </c>
      <c r="K781" s="1">
        <v>527</v>
      </c>
      <c r="L781" s="1">
        <v>3599</v>
      </c>
      <c r="M781" s="1">
        <v>3337</v>
      </c>
      <c r="N781" s="1">
        <v>14049</v>
      </c>
      <c r="O781" s="1">
        <v>63.6</v>
      </c>
      <c r="P781" s="1">
        <v>91.59</v>
      </c>
      <c r="Q781" s="1">
        <v>2144</v>
      </c>
      <c r="R781" s="1" t="s">
        <v>6976</v>
      </c>
      <c r="S781" s="1" t="s">
        <v>6976</v>
      </c>
      <c r="T781" s="1" t="s">
        <v>6976</v>
      </c>
      <c r="U781" s="1">
        <v>22</v>
      </c>
      <c r="V781" s="1">
        <v>13</v>
      </c>
      <c r="W781" s="1">
        <v>16</v>
      </c>
      <c r="X781" s="1" t="s">
        <v>3085</v>
      </c>
      <c r="Y781" s="12">
        <v>148.50837094871792</v>
      </c>
      <c r="Z781" s="12">
        <v>5.8974158346153854E-2</v>
      </c>
    </row>
    <row r="782" spans="1:26" ht="14">
      <c r="A782" s="1" t="s">
        <v>798</v>
      </c>
      <c r="B782" s="2">
        <v>67.150000000000006</v>
      </c>
      <c r="C782" s="2">
        <v>4.59</v>
      </c>
      <c r="D782" s="8" t="s">
        <v>6992</v>
      </c>
      <c r="E782" s="1" t="s">
        <v>4790</v>
      </c>
      <c r="F782" s="1" t="s">
        <v>3948</v>
      </c>
      <c r="G782" s="1">
        <v>16.670000000000002</v>
      </c>
      <c r="H782" s="1" t="b">
        <v>0</v>
      </c>
      <c r="I782" s="1">
        <v>2366777</v>
      </c>
      <c r="J782" s="1">
        <v>0</v>
      </c>
      <c r="K782" s="1">
        <v>707</v>
      </c>
      <c r="L782" s="1">
        <v>3682</v>
      </c>
      <c r="M782" s="1">
        <v>3347</v>
      </c>
      <c r="N782" s="1">
        <v>12745</v>
      </c>
      <c r="O782" s="1">
        <v>55.2</v>
      </c>
      <c r="P782" s="1">
        <v>90.53</v>
      </c>
      <c r="Q782" s="1">
        <v>2715</v>
      </c>
      <c r="R782" s="1" t="s">
        <v>6976</v>
      </c>
      <c r="S782" s="1" t="s">
        <v>6976</v>
      </c>
      <c r="T782" s="1" t="s">
        <v>6976</v>
      </c>
      <c r="U782" s="1">
        <v>14</v>
      </c>
      <c r="V782" s="1">
        <v>9</v>
      </c>
      <c r="W782" s="1">
        <v>18</v>
      </c>
      <c r="X782" s="1" t="s">
        <v>3274</v>
      </c>
      <c r="Y782" s="12">
        <v>163.25440579487176</v>
      </c>
      <c r="Z782" s="12">
        <v>6.593530692307692E-2</v>
      </c>
    </row>
    <row r="783" spans="1:26" ht="14">
      <c r="A783" s="1" t="s">
        <v>799</v>
      </c>
      <c r="B783" s="2">
        <v>66.150000000000006</v>
      </c>
      <c r="C783" s="2">
        <v>1.69</v>
      </c>
      <c r="D783" s="8" t="s">
        <v>6992</v>
      </c>
      <c r="E783" s="1" t="s">
        <v>4791</v>
      </c>
      <c r="F783" s="1" t="s">
        <v>3970</v>
      </c>
      <c r="G783" s="1">
        <v>20</v>
      </c>
      <c r="H783" s="1" t="b">
        <v>1</v>
      </c>
      <c r="I783" s="1">
        <v>787890</v>
      </c>
      <c r="J783" s="1">
        <v>0</v>
      </c>
      <c r="K783" s="1">
        <v>155</v>
      </c>
      <c r="L783" s="1">
        <v>5979</v>
      </c>
      <c r="M783" s="1">
        <v>5083</v>
      </c>
      <c r="N783" s="1">
        <v>21002</v>
      </c>
      <c r="O783" s="1">
        <v>38.1</v>
      </c>
      <c r="P783" s="1">
        <v>96.21</v>
      </c>
      <c r="Q783" s="1">
        <v>873</v>
      </c>
      <c r="R783" s="1" t="s">
        <v>6976</v>
      </c>
      <c r="S783" s="1" t="s">
        <v>6976</v>
      </c>
      <c r="T783" s="1" t="s">
        <v>6976</v>
      </c>
      <c r="U783" s="1">
        <v>15</v>
      </c>
      <c r="V783" s="1">
        <v>11</v>
      </c>
      <c r="W783" s="1">
        <v>13</v>
      </c>
      <c r="X783" s="1" t="s">
        <v>3395</v>
      </c>
      <c r="Y783" s="12">
        <v>187.92474900000002</v>
      </c>
      <c r="Z783" s="12">
        <v>7.5714774948717922E-2</v>
      </c>
    </row>
    <row r="784" spans="1:26" ht="14">
      <c r="A784" s="1" t="s">
        <v>800</v>
      </c>
      <c r="B784" s="2">
        <v>68.28</v>
      </c>
      <c r="C784" s="2">
        <v>1.57</v>
      </c>
      <c r="D784" s="8" t="s">
        <v>6992</v>
      </c>
      <c r="E784" s="1" t="s">
        <v>4792</v>
      </c>
      <c r="F784" s="1" t="s">
        <v>3978</v>
      </c>
      <c r="G784" s="1">
        <v>3.12</v>
      </c>
      <c r="H784" s="1" t="b">
        <v>1</v>
      </c>
      <c r="I784" s="1">
        <v>3317700</v>
      </c>
      <c r="J784" s="1">
        <v>0</v>
      </c>
      <c r="K784" s="1">
        <v>115</v>
      </c>
      <c r="L784" s="1">
        <v>40710</v>
      </c>
      <c r="M784" s="1">
        <v>28849</v>
      </c>
      <c r="N784" s="1">
        <v>118430</v>
      </c>
      <c r="O784" s="1">
        <v>42.3</v>
      </c>
      <c r="P784" s="1">
        <v>85.94</v>
      </c>
      <c r="Q784" s="1">
        <v>3343</v>
      </c>
      <c r="R784" s="1" t="s">
        <v>6977</v>
      </c>
      <c r="S784" s="1" t="s">
        <v>6976</v>
      </c>
      <c r="T784" s="1" t="s">
        <v>6976</v>
      </c>
      <c r="U784" s="1">
        <v>38</v>
      </c>
      <c r="V784" s="1">
        <v>20</v>
      </c>
      <c r="W784" s="1">
        <v>9</v>
      </c>
      <c r="X784" s="1" t="s">
        <v>3314</v>
      </c>
      <c r="Y784" s="12">
        <v>135.19667605128203</v>
      </c>
      <c r="Z784" s="12">
        <v>6.0567313076923077E-2</v>
      </c>
    </row>
    <row r="785" spans="1:26" ht="14">
      <c r="A785" s="1" t="s">
        <v>801</v>
      </c>
      <c r="B785" s="2">
        <v>85.29</v>
      </c>
      <c r="C785" s="2">
        <v>3.55</v>
      </c>
      <c r="D785" s="8" t="s">
        <v>6992</v>
      </c>
      <c r="E785" s="1" t="s">
        <v>4793</v>
      </c>
      <c r="F785" s="1" t="s">
        <v>3954</v>
      </c>
      <c r="G785" s="1">
        <v>50</v>
      </c>
      <c r="H785" s="1" t="b">
        <v>1</v>
      </c>
      <c r="I785" s="1">
        <v>3027173</v>
      </c>
      <c r="J785" s="1">
        <v>0</v>
      </c>
      <c r="K785" s="1">
        <v>538</v>
      </c>
      <c r="L785" s="1">
        <v>6573</v>
      </c>
      <c r="M785" s="1">
        <v>5626</v>
      </c>
      <c r="N785" s="1">
        <v>34524</v>
      </c>
      <c r="O785" s="1">
        <v>61.5</v>
      </c>
      <c r="P785" s="1">
        <v>83.1</v>
      </c>
      <c r="Q785" s="1">
        <v>3100</v>
      </c>
      <c r="R785" s="1" t="s">
        <v>6976</v>
      </c>
      <c r="S785" s="1" t="s">
        <v>6976</v>
      </c>
      <c r="T785" s="1" t="s">
        <v>6976</v>
      </c>
      <c r="U785" s="1">
        <v>41</v>
      </c>
      <c r="V785" s="1">
        <v>20</v>
      </c>
      <c r="W785" s="1">
        <v>11</v>
      </c>
      <c r="X785" s="1" t="s">
        <v>3363</v>
      </c>
      <c r="Y785" s="12">
        <v>147.45163400000001</v>
      </c>
      <c r="Z785" s="12">
        <v>6.2360128769230784E-2</v>
      </c>
    </row>
    <row r="786" spans="1:26" ht="14">
      <c r="A786" s="1" t="s">
        <v>802</v>
      </c>
      <c r="B786" s="2">
        <v>72.790000000000006</v>
      </c>
      <c r="C786" s="2">
        <v>4.03</v>
      </c>
      <c r="D786" s="8" t="s">
        <v>6992</v>
      </c>
      <c r="E786" s="1" t="s">
        <v>4794</v>
      </c>
      <c r="F786" s="1" t="s">
        <v>13</v>
      </c>
      <c r="G786" s="1">
        <v>50</v>
      </c>
      <c r="H786" s="1" t="b">
        <v>1</v>
      </c>
      <c r="I786" s="1">
        <v>2944005</v>
      </c>
      <c r="J786" s="1">
        <v>0</v>
      </c>
      <c r="K786" s="1">
        <v>693</v>
      </c>
      <c r="L786" s="1">
        <v>4873</v>
      </c>
      <c r="M786" s="1">
        <v>4248</v>
      </c>
      <c r="N786" s="1">
        <v>27463</v>
      </c>
      <c r="O786" s="1">
        <v>65.2</v>
      </c>
      <c r="P786" s="1">
        <v>94.07</v>
      </c>
      <c r="Q786" s="1">
        <v>3079</v>
      </c>
      <c r="R786" s="1" t="s">
        <v>6977</v>
      </c>
      <c r="S786" s="1" t="s">
        <v>6976</v>
      </c>
      <c r="T786" s="1" t="s">
        <v>6977</v>
      </c>
      <c r="U786" s="1">
        <v>25</v>
      </c>
      <c r="V786" s="1">
        <v>18</v>
      </c>
      <c r="W786" s="1">
        <v>20</v>
      </c>
      <c r="X786" s="1" t="s">
        <v>3396</v>
      </c>
      <c r="Y786" s="12">
        <v>372.92502641025629</v>
      </c>
      <c r="Z786" s="12">
        <v>0.14841374710256408</v>
      </c>
    </row>
    <row r="787" spans="1:26" ht="14">
      <c r="A787" s="1" t="s">
        <v>803</v>
      </c>
      <c r="B787" s="2">
        <v>94.56</v>
      </c>
      <c r="C787" s="2">
        <v>4.8099999999999996</v>
      </c>
      <c r="D787" s="8" t="s">
        <v>6992</v>
      </c>
      <c r="E787" s="1" t="s">
        <v>4795</v>
      </c>
      <c r="F787" s="1" t="s">
        <v>3967</v>
      </c>
      <c r="G787" s="1">
        <v>42.86</v>
      </c>
      <c r="H787" s="1" t="b">
        <v>1</v>
      </c>
      <c r="I787" s="1">
        <v>1624057</v>
      </c>
      <c r="J787" s="1">
        <v>0</v>
      </c>
      <c r="K787" s="1">
        <v>251</v>
      </c>
      <c r="L787" s="1">
        <v>8231</v>
      </c>
      <c r="M787" s="1">
        <v>6470</v>
      </c>
      <c r="N787" s="1">
        <v>28354</v>
      </c>
      <c r="O787" s="1">
        <v>49.9</v>
      </c>
      <c r="P787" s="1">
        <v>92.13</v>
      </c>
      <c r="Q787" s="1">
        <v>1767</v>
      </c>
      <c r="R787" s="1" t="s">
        <v>6976</v>
      </c>
      <c r="S787" s="1" t="s">
        <v>6976</v>
      </c>
      <c r="T787" s="1" t="s">
        <v>6976</v>
      </c>
      <c r="U787" s="1">
        <v>34</v>
      </c>
      <c r="V787" s="1">
        <v>21</v>
      </c>
      <c r="W787" s="1">
        <v>20</v>
      </c>
      <c r="X787" s="1" t="s">
        <v>3397</v>
      </c>
      <c r="Y787" s="12">
        <v>184.87264325641024</v>
      </c>
      <c r="Z787" s="12">
        <v>7.5458282076923067E-2</v>
      </c>
    </row>
    <row r="788" spans="1:26" ht="14">
      <c r="A788" s="1" t="s">
        <v>804</v>
      </c>
      <c r="B788" s="2">
        <v>72.17</v>
      </c>
      <c r="C788" s="2">
        <v>3.48</v>
      </c>
      <c r="D788" s="8" t="s">
        <v>6992</v>
      </c>
      <c r="E788" s="1" t="s">
        <v>4796</v>
      </c>
      <c r="F788" s="1" t="s">
        <v>6</v>
      </c>
      <c r="G788" s="1">
        <v>42.11</v>
      </c>
      <c r="H788" s="1" t="b">
        <v>1</v>
      </c>
      <c r="I788" s="1">
        <v>2249119</v>
      </c>
      <c r="J788" s="1">
        <v>0</v>
      </c>
      <c r="K788" s="1">
        <v>417</v>
      </c>
      <c r="L788" s="1">
        <v>6699</v>
      </c>
      <c r="M788" s="1">
        <v>5393</v>
      </c>
      <c r="N788" s="1">
        <v>36479</v>
      </c>
      <c r="O788" s="1">
        <v>52.7</v>
      </c>
      <c r="P788" s="1">
        <v>93.85</v>
      </c>
      <c r="Q788" s="1">
        <v>2387</v>
      </c>
      <c r="R788" s="1" t="s">
        <v>6977</v>
      </c>
      <c r="S788" s="1" t="s">
        <v>6976</v>
      </c>
      <c r="T788" s="1" t="s">
        <v>6976</v>
      </c>
      <c r="U788" s="1">
        <v>14</v>
      </c>
      <c r="V788" s="1">
        <v>14</v>
      </c>
      <c r="W788" s="1">
        <v>18</v>
      </c>
      <c r="X788" s="1" t="s">
        <v>3373</v>
      </c>
      <c r="Y788" s="12">
        <v>287.04471135897444</v>
      </c>
      <c r="Z788" s="12">
        <v>0.11552098851282054</v>
      </c>
    </row>
    <row r="789" spans="1:26" ht="14">
      <c r="A789" s="1" t="s">
        <v>805</v>
      </c>
      <c r="B789" s="2">
        <v>72.58</v>
      </c>
      <c r="C789" s="2">
        <v>3.26</v>
      </c>
      <c r="D789" s="8" t="s">
        <v>6992</v>
      </c>
      <c r="E789" s="1" t="s">
        <v>4797</v>
      </c>
      <c r="F789" s="1" t="s">
        <v>3988</v>
      </c>
      <c r="G789" s="1">
        <v>0</v>
      </c>
      <c r="H789" s="1" t="b">
        <v>1</v>
      </c>
      <c r="I789" s="1">
        <v>3192622</v>
      </c>
      <c r="J789" s="1">
        <v>0</v>
      </c>
      <c r="K789" s="1">
        <v>512</v>
      </c>
      <c r="L789" s="1">
        <v>8876</v>
      </c>
      <c r="M789" s="1">
        <v>6235</v>
      </c>
      <c r="N789" s="1">
        <v>39836</v>
      </c>
      <c r="O789" s="1">
        <v>51.2</v>
      </c>
      <c r="P789" s="1">
        <v>85.31</v>
      </c>
      <c r="Q789" s="1">
        <v>2885</v>
      </c>
      <c r="R789" s="1" t="s">
        <v>6976</v>
      </c>
      <c r="S789" s="1" t="s">
        <v>6976</v>
      </c>
      <c r="T789" s="1" t="s">
        <v>6976</v>
      </c>
      <c r="U789" s="1">
        <v>27</v>
      </c>
      <c r="V789" s="1">
        <v>17</v>
      </c>
      <c r="W789" s="1">
        <v>21</v>
      </c>
      <c r="X789" s="1" t="s">
        <v>3398</v>
      </c>
      <c r="Y789" s="12">
        <v>185.6770117692308</v>
      </c>
      <c r="Z789" s="12">
        <v>7.9658629794871816E-2</v>
      </c>
    </row>
    <row r="790" spans="1:26" ht="14">
      <c r="A790" s="1" t="s">
        <v>806</v>
      </c>
      <c r="B790" s="2">
        <v>76.66</v>
      </c>
      <c r="C790" s="2">
        <v>3</v>
      </c>
      <c r="D790" s="8" t="s">
        <v>6992</v>
      </c>
      <c r="E790" s="1" t="s">
        <v>4798</v>
      </c>
      <c r="F790" s="1" t="s">
        <v>15</v>
      </c>
      <c r="G790" s="1">
        <v>0</v>
      </c>
      <c r="H790" s="1" t="b">
        <v>1</v>
      </c>
      <c r="I790" s="1">
        <v>4011391</v>
      </c>
      <c r="J790" s="1">
        <v>0</v>
      </c>
      <c r="K790" s="1">
        <v>287</v>
      </c>
      <c r="L790" s="1">
        <v>20041</v>
      </c>
      <c r="M790" s="1">
        <v>13976</v>
      </c>
      <c r="N790" s="1">
        <v>90748</v>
      </c>
      <c r="O790" s="1">
        <v>36</v>
      </c>
      <c r="P790" s="1">
        <v>88.04</v>
      </c>
      <c r="Q790" s="1">
        <v>2832</v>
      </c>
      <c r="R790" s="1" t="s">
        <v>6977</v>
      </c>
      <c r="S790" s="1" t="s">
        <v>6976</v>
      </c>
      <c r="T790" s="1" t="s">
        <v>6976</v>
      </c>
      <c r="U790" s="1">
        <v>37</v>
      </c>
      <c r="V790" s="1">
        <v>18</v>
      </c>
      <c r="W790" s="1">
        <v>14</v>
      </c>
      <c r="X790" s="1" t="s">
        <v>3171</v>
      </c>
      <c r="Y790" s="12">
        <v>187.78495394871791</v>
      </c>
      <c r="Z790" s="12">
        <v>8.0150613589743597E-2</v>
      </c>
    </row>
    <row r="791" spans="1:26" ht="14">
      <c r="A791" s="1" t="s">
        <v>807</v>
      </c>
      <c r="B791" s="2">
        <v>77.63</v>
      </c>
      <c r="C791" s="2">
        <v>2.65</v>
      </c>
      <c r="D791" s="8" t="s">
        <v>6992</v>
      </c>
      <c r="E791" s="1" t="s">
        <v>4799</v>
      </c>
      <c r="F791" s="1" t="s">
        <v>3955</v>
      </c>
      <c r="G791" s="1">
        <v>71.430000000000007</v>
      </c>
      <c r="H791" s="1" t="b">
        <v>1</v>
      </c>
      <c r="I791" s="1">
        <v>1592918</v>
      </c>
      <c r="J791" s="1">
        <v>0</v>
      </c>
      <c r="K791" s="1">
        <v>257</v>
      </c>
      <c r="L791" s="1">
        <v>7470</v>
      </c>
      <c r="M791" s="1">
        <v>6198</v>
      </c>
      <c r="N791" s="1">
        <v>51239</v>
      </c>
      <c r="O791" s="1">
        <v>50.2</v>
      </c>
      <c r="P791" s="1">
        <v>86.64</v>
      </c>
      <c r="Q791" s="1">
        <v>1472</v>
      </c>
      <c r="R791" s="1" t="s">
        <v>6976</v>
      </c>
      <c r="S791" s="1" t="s">
        <v>6976</v>
      </c>
      <c r="T791" s="1" t="s">
        <v>6976</v>
      </c>
      <c r="U791" s="1">
        <v>23</v>
      </c>
      <c r="V791" s="1">
        <v>15</v>
      </c>
      <c r="W791" s="1">
        <v>17</v>
      </c>
      <c r="X791" s="1" t="s">
        <v>3345</v>
      </c>
      <c r="Y791" s="12">
        <v>141.50790238461539</v>
      </c>
      <c r="Z791" s="12">
        <v>6.4266441512820488E-2</v>
      </c>
    </row>
    <row r="792" spans="1:26" ht="14">
      <c r="A792" s="1" t="s">
        <v>808</v>
      </c>
      <c r="B792" s="2">
        <v>62.35</v>
      </c>
      <c r="C792" s="2">
        <v>0.91</v>
      </c>
      <c r="D792" s="8" t="s">
        <v>6992</v>
      </c>
      <c r="E792" s="1" t="s">
        <v>4800</v>
      </c>
      <c r="F792" s="1" t="s">
        <v>3967</v>
      </c>
      <c r="G792" s="1">
        <v>100</v>
      </c>
      <c r="H792" s="1" t="b">
        <v>1</v>
      </c>
      <c r="I792" s="1">
        <v>1361879</v>
      </c>
      <c r="J792" s="1">
        <v>0</v>
      </c>
      <c r="K792" s="1">
        <v>256</v>
      </c>
      <c r="L792" s="1">
        <v>6772</v>
      </c>
      <c r="M792" s="1">
        <v>5319</v>
      </c>
      <c r="N792" s="1">
        <v>19050</v>
      </c>
      <c r="O792" s="1">
        <v>40.299999999999997</v>
      </c>
      <c r="P792" s="1">
        <v>88.12</v>
      </c>
      <c r="Q792" s="1">
        <v>1427</v>
      </c>
      <c r="R792" s="1" t="s">
        <v>6976</v>
      </c>
      <c r="S792" s="1" t="s">
        <v>6976</v>
      </c>
      <c r="T792" s="1" t="s">
        <v>6976</v>
      </c>
      <c r="U792" s="1">
        <v>21</v>
      </c>
      <c r="V792" s="1">
        <v>15</v>
      </c>
      <c r="W792" s="1">
        <v>18</v>
      </c>
      <c r="X792" s="1" t="s">
        <v>3361</v>
      </c>
      <c r="Y792" s="12">
        <v>302.1537325641026</v>
      </c>
      <c r="Z792" s="12">
        <v>0.12967852194871796</v>
      </c>
    </row>
    <row r="793" spans="1:26" ht="14">
      <c r="A793" s="1" t="s">
        <v>809</v>
      </c>
      <c r="B793" s="2">
        <v>73.400000000000006</v>
      </c>
      <c r="C793" s="2">
        <v>6.66</v>
      </c>
      <c r="D793" s="8" t="s">
        <v>6992</v>
      </c>
      <c r="E793" s="1" t="s">
        <v>4801</v>
      </c>
      <c r="F793" s="1" t="s">
        <v>16</v>
      </c>
      <c r="G793" s="1">
        <v>9.09</v>
      </c>
      <c r="H793" s="1" t="b">
        <v>0</v>
      </c>
      <c r="I793" s="1">
        <v>1419099</v>
      </c>
      <c r="J793" s="1">
        <v>0</v>
      </c>
      <c r="K793" s="1">
        <v>132</v>
      </c>
      <c r="L793" s="1">
        <v>12546</v>
      </c>
      <c r="M793" s="1">
        <v>10750</v>
      </c>
      <c r="N793" s="1">
        <v>34329</v>
      </c>
      <c r="O793" s="1">
        <v>42.2</v>
      </c>
      <c r="P793" s="1">
        <v>84.35</v>
      </c>
      <c r="Q793" s="1">
        <v>1557</v>
      </c>
      <c r="R793" s="1" t="s">
        <v>6977</v>
      </c>
      <c r="S793" s="1" t="s">
        <v>6976</v>
      </c>
      <c r="T793" s="1" t="s">
        <v>6976</v>
      </c>
      <c r="U793" s="1">
        <v>31</v>
      </c>
      <c r="V793" s="1">
        <v>19</v>
      </c>
      <c r="W793" s="1">
        <v>15</v>
      </c>
      <c r="X793" s="1" t="s">
        <v>2997</v>
      </c>
      <c r="Y793" s="12">
        <v>477.28178802564099</v>
      </c>
      <c r="Z793" s="12">
        <v>0.2218871385897436</v>
      </c>
    </row>
    <row r="794" spans="1:26" ht="14">
      <c r="A794" s="1" t="s">
        <v>810</v>
      </c>
      <c r="B794" s="2">
        <v>59.48</v>
      </c>
      <c r="C794" s="2">
        <v>3.04</v>
      </c>
      <c r="D794" s="8" t="s">
        <v>6992</v>
      </c>
      <c r="E794" s="1" t="s">
        <v>4802</v>
      </c>
      <c r="F794" s="1" t="s">
        <v>3949</v>
      </c>
      <c r="G794" s="1">
        <v>37.5</v>
      </c>
      <c r="H794" s="1" t="b">
        <v>1</v>
      </c>
      <c r="I794" s="1">
        <v>2256480</v>
      </c>
      <c r="J794" s="1">
        <v>0</v>
      </c>
      <c r="K794" s="1">
        <v>520</v>
      </c>
      <c r="L794" s="1">
        <v>5346</v>
      </c>
      <c r="M794" s="1">
        <v>4339</v>
      </c>
      <c r="N794" s="1">
        <v>18937</v>
      </c>
      <c r="O794" s="1">
        <v>64.5</v>
      </c>
      <c r="P794" s="1">
        <v>90.89</v>
      </c>
      <c r="Q794" s="1">
        <v>2551</v>
      </c>
      <c r="R794" s="1" t="s">
        <v>6976</v>
      </c>
      <c r="S794" s="1" t="s">
        <v>6976</v>
      </c>
      <c r="T794" s="1" t="s">
        <v>6976</v>
      </c>
      <c r="U794" s="1">
        <v>13</v>
      </c>
      <c r="V794" s="1">
        <v>10</v>
      </c>
      <c r="W794" s="1">
        <v>15</v>
      </c>
      <c r="X794" s="1" t="s">
        <v>3066</v>
      </c>
      <c r="Y794" s="12">
        <v>245.9371075641026</v>
      </c>
      <c r="Z794" s="12">
        <v>9.7848075166666645E-2</v>
      </c>
    </row>
    <row r="795" spans="1:26" ht="14">
      <c r="A795" s="1" t="s">
        <v>811</v>
      </c>
      <c r="B795" s="2">
        <v>85.29</v>
      </c>
      <c r="C795" s="2">
        <v>6.96</v>
      </c>
      <c r="D795" s="8" t="s">
        <v>6992</v>
      </c>
      <c r="E795" s="1" t="s">
        <v>4803</v>
      </c>
      <c r="F795" s="1" t="s">
        <v>3968</v>
      </c>
      <c r="G795" s="1">
        <v>0</v>
      </c>
      <c r="H795" s="1" t="b">
        <v>1</v>
      </c>
      <c r="I795" s="1">
        <v>2221760</v>
      </c>
      <c r="J795" s="1">
        <v>0</v>
      </c>
      <c r="K795" s="1">
        <v>509</v>
      </c>
      <c r="L795" s="1">
        <v>5343</v>
      </c>
      <c r="M795" s="1">
        <v>4364</v>
      </c>
      <c r="N795" s="1">
        <v>18195</v>
      </c>
      <c r="O795" s="1">
        <v>62.5</v>
      </c>
      <c r="P795" s="1">
        <v>91.9</v>
      </c>
      <c r="Q795" s="1">
        <v>2555</v>
      </c>
      <c r="R795" s="1" t="s">
        <v>6976</v>
      </c>
      <c r="S795" s="1" t="s">
        <v>6976</v>
      </c>
      <c r="T795" s="1" t="s">
        <v>6976</v>
      </c>
      <c r="U795" s="1">
        <v>34</v>
      </c>
      <c r="V795" s="1">
        <v>15</v>
      </c>
      <c r="W795" s="1">
        <v>19</v>
      </c>
      <c r="X795" s="1" t="s">
        <v>3120</v>
      </c>
      <c r="Y795" s="12">
        <v>117.37189292307691</v>
      </c>
      <c r="Z795" s="12">
        <v>4.863515976923076E-2</v>
      </c>
    </row>
    <row r="796" spans="1:26" ht="14">
      <c r="A796" s="1" t="s">
        <v>812</v>
      </c>
      <c r="B796" s="2">
        <v>86.57</v>
      </c>
      <c r="C796" s="2">
        <v>2.2999999999999998</v>
      </c>
      <c r="D796" s="8" t="s">
        <v>6992</v>
      </c>
      <c r="E796" s="1" t="s">
        <v>4804</v>
      </c>
      <c r="F796" s="1" t="s">
        <v>3960</v>
      </c>
      <c r="G796" s="1">
        <v>0</v>
      </c>
      <c r="H796" s="1" t="b">
        <v>1</v>
      </c>
      <c r="I796" s="1">
        <v>1984931</v>
      </c>
      <c r="J796" s="1">
        <v>0</v>
      </c>
      <c r="K796" s="1">
        <v>307</v>
      </c>
      <c r="L796" s="1">
        <v>7970</v>
      </c>
      <c r="M796" s="1">
        <v>6465</v>
      </c>
      <c r="N796" s="1">
        <v>29604</v>
      </c>
      <c r="O796" s="1">
        <v>48.2</v>
      </c>
      <c r="P796" s="1">
        <v>91.87</v>
      </c>
      <c r="Q796" s="1">
        <v>2109</v>
      </c>
      <c r="R796" s="1" t="s">
        <v>6977</v>
      </c>
      <c r="S796" s="1" t="s">
        <v>6976</v>
      </c>
      <c r="T796" s="1" t="s">
        <v>6976</v>
      </c>
      <c r="U796" s="1">
        <v>32</v>
      </c>
      <c r="V796" s="1">
        <v>16</v>
      </c>
      <c r="W796" s="1">
        <v>10</v>
      </c>
      <c r="X796" s="1" t="s">
        <v>3297</v>
      </c>
      <c r="Y796" s="12">
        <v>102.32731305128208</v>
      </c>
      <c r="Z796" s="12">
        <v>4.3547556589743602E-2</v>
      </c>
    </row>
    <row r="797" spans="1:26" ht="14">
      <c r="A797" s="1" t="s">
        <v>813</v>
      </c>
      <c r="B797" s="2">
        <v>65.709999999999994</v>
      </c>
      <c r="C797" s="2">
        <v>3.71</v>
      </c>
      <c r="D797" s="8" t="s">
        <v>6992</v>
      </c>
      <c r="E797" s="1" t="s">
        <v>4805</v>
      </c>
      <c r="F797" s="1" t="s">
        <v>16</v>
      </c>
      <c r="G797" s="1">
        <v>50</v>
      </c>
      <c r="H797" s="1" t="b">
        <v>1</v>
      </c>
      <c r="I797" s="1">
        <v>1027476</v>
      </c>
      <c r="J797" s="1">
        <v>0</v>
      </c>
      <c r="K797" s="1">
        <v>86</v>
      </c>
      <c r="L797" s="1">
        <v>13807</v>
      </c>
      <c r="M797" s="1">
        <v>11947</v>
      </c>
      <c r="N797" s="1">
        <v>46975</v>
      </c>
      <c r="O797" s="1">
        <v>43.3</v>
      </c>
      <c r="P797" s="1">
        <v>87.01</v>
      </c>
      <c r="Q797" s="1">
        <v>1188</v>
      </c>
      <c r="R797" s="1" t="s">
        <v>6977</v>
      </c>
      <c r="S797" s="1" t="s">
        <v>6976</v>
      </c>
      <c r="T797" s="1" t="s">
        <v>6976</v>
      </c>
      <c r="U797" s="1">
        <v>28</v>
      </c>
      <c r="V797" s="1">
        <v>15</v>
      </c>
      <c r="W797" s="1">
        <v>15</v>
      </c>
      <c r="X797" s="1" t="s">
        <v>3399</v>
      </c>
      <c r="Y797" s="12">
        <v>278.4707515897436</v>
      </c>
      <c r="Z797" s="12">
        <v>0.12917049087179489</v>
      </c>
    </row>
    <row r="798" spans="1:26" ht="14">
      <c r="A798" s="1" t="s">
        <v>814</v>
      </c>
      <c r="B798" s="2">
        <v>74.569999999999993</v>
      </c>
      <c r="C798" s="2">
        <v>9.2799999999999994</v>
      </c>
      <c r="D798" s="8" t="s">
        <v>6992</v>
      </c>
      <c r="E798" s="1" t="s">
        <v>4806</v>
      </c>
      <c r="F798" s="1" t="s">
        <v>15</v>
      </c>
      <c r="G798" s="1">
        <v>21.43</v>
      </c>
      <c r="H798" s="1" t="b">
        <v>1</v>
      </c>
      <c r="I798" s="1">
        <v>1948552</v>
      </c>
      <c r="J798" s="1">
        <v>0</v>
      </c>
      <c r="K798" s="1">
        <v>94</v>
      </c>
      <c r="L798" s="1">
        <v>39755</v>
      </c>
      <c r="M798" s="1">
        <v>20729</v>
      </c>
      <c r="N798" s="1">
        <v>162839</v>
      </c>
      <c r="O798" s="1">
        <v>31.6</v>
      </c>
      <c r="P798" s="1">
        <v>90.27</v>
      </c>
      <c r="Q798" s="1">
        <v>1931</v>
      </c>
      <c r="R798" s="1" t="s">
        <v>6977</v>
      </c>
      <c r="S798" s="1" t="s">
        <v>6976</v>
      </c>
      <c r="T798" s="1" t="s">
        <v>6976</v>
      </c>
      <c r="U798" s="1">
        <v>36</v>
      </c>
      <c r="V798" s="1">
        <v>17</v>
      </c>
      <c r="W798" s="1">
        <v>16</v>
      </c>
      <c r="X798" s="1" t="s">
        <v>3330</v>
      </c>
      <c r="Y798" s="12">
        <v>429.69201076923071</v>
      </c>
      <c r="Z798" s="12">
        <v>0.17683255017948715</v>
      </c>
    </row>
    <row r="799" spans="1:26" ht="14">
      <c r="A799" s="1" t="s">
        <v>815</v>
      </c>
      <c r="B799" s="2">
        <v>56.63</v>
      </c>
      <c r="C799" s="2">
        <v>6.71</v>
      </c>
      <c r="D799" s="8" t="s">
        <v>6992</v>
      </c>
      <c r="E799" s="1" t="s">
        <v>4807</v>
      </c>
      <c r="F799" s="1" t="s">
        <v>3948</v>
      </c>
      <c r="G799" s="1">
        <v>0</v>
      </c>
      <c r="H799" s="1" t="b">
        <v>1</v>
      </c>
      <c r="I799" s="1">
        <v>2489434</v>
      </c>
      <c r="J799" s="1">
        <v>0</v>
      </c>
      <c r="K799" s="1">
        <v>685</v>
      </c>
      <c r="L799" s="1">
        <v>4077</v>
      </c>
      <c r="M799" s="1">
        <v>3634</v>
      </c>
      <c r="N799" s="1">
        <v>19596</v>
      </c>
      <c r="O799" s="1">
        <v>54.3</v>
      </c>
      <c r="P799" s="1">
        <v>89.7</v>
      </c>
      <c r="Q799" s="1">
        <v>2800</v>
      </c>
      <c r="R799" s="1" t="s">
        <v>6976</v>
      </c>
      <c r="S799" s="1" t="s">
        <v>6976</v>
      </c>
      <c r="T799" s="1" t="s">
        <v>6976</v>
      </c>
      <c r="U799" s="1">
        <v>10</v>
      </c>
      <c r="V799" s="1">
        <v>7</v>
      </c>
      <c r="W799" s="1">
        <v>15</v>
      </c>
      <c r="X799" s="1" t="s">
        <v>3400</v>
      </c>
      <c r="Y799" s="12">
        <v>258.47648984615381</v>
      </c>
      <c r="Z799" s="12">
        <v>0.10356800282051279</v>
      </c>
    </row>
    <row r="800" spans="1:26" ht="14">
      <c r="A800" s="1" t="s">
        <v>816</v>
      </c>
      <c r="B800" s="2">
        <v>86.16</v>
      </c>
      <c r="C800" s="2">
        <v>0.03</v>
      </c>
      <c r="D800" s="8" t="s">
        <v>6992</v>
      </c>
      <c r="E800" s="1" t="s">
        <v>4808</v>
      </c>
      <c r="F800" s="1" t="s">
        <v>3958</v>
      </c>
      <c r="G800" s="1">
        <v>0</v>
      </c>
      <c r="H800" s="1" t="b">
        <v>1</v>
      </c>
      <c r="I800" s="1">
        <v>466062</v>
      </c>
      <c r="J800" s="1">
        <v>0</v>
      </c>
      <c r="K800" s="1">
        <v>73</v>
      </c>
      <c r="L800" s="1">
        <v>8063</v>
      </c>
      <c r="M800" s="1">
        <v>6384</v>
      </c>
      <c r="N800" s="1">
        <v>28605</v>
      </c>
      <c r="O800" s="1">
        <v>38.4</v>
      </c>
      <c r="P800" s="1">
        <v>93.5</v>
      </c>
      <c r="Q800" s="1">
        <v>540</v>
      </c>
      <c r="R800" s="1" t="s">
        <v>6977</v>
      </c>
      <c r="S800" s="1" t="s">
        <v>6976</v>
      </c>
      <c r="T800" s="1" t="s">
        <v>6977</v>
      </c>
      <c r="U800" s="1">
        <v>34</v>
      </c>
      <c r="V800" s="1">
        <v>17</v>
      </c>
      <c r="W800" s="1">
        <v>17</v>
      </c>
      <c r="X800" s="1" t="s">
        <v>3401</v>
      </c>
      <c r="Y800" s="12">
        <v>196.05351887179489</v>
      </c>
      <c r="Z800" s="12">
        <v>8.3870100871794862E-2</v>
      </c>
    </row>
    <row r="801" spans="1:26" ht="14">
      <c r="A801" s="1" t="s">
        <v>817</v>
      </c>
      <c r="B801" s="2">
        <v>51.23</v>
      </c>
      <c r="C801" s="2">
        <v>5.05</v>
      </c>
      <c r="D801" s="8" t="s">
        <v>6992</v>
      </c>
      <c r="E801" s="1" t="s">
        <v>4809</v>
      </c>
      <c r="F801" s="1" t="s">
        <v>3984</v>
      </c>
      <c r="G801" s="1">
        <v>26.32</v>
      </c>
      <c r="H801" s="1" t="b">
        <v>1</v>
      </c>
      <c r="I801" s="1">
        <v>4242710</v>
      </c>
      <c r="J801" s="1">
        <v>0</v>
      </c>
      <c r="K801" s="1">
        <v>1204</v>
      </c>
      <c r="L801" s="1">
        <v>3712</v>
      </c>
      <c r="M801" s="1">
        <v>3523</v>
      </c>
      <c r="N801" s="1">
        <v>26136</v>
      </c>
      <c r="O801" s="1">
        <v>49.8</v>
      </c>
      <c r="P801" s="1">
        <v>87.62</v>
      </c>
      <c r="Q801" s="1">
        <v>4397</v>
      </c>
      <c r="R801" s="1" t="s">
        <v>6976</v>
      </c>
      <c r="S801" s="1" t="s">
        <v>6976</v>
      </c>
      <c r="T801" s="1" t="s">
        <v>6976</v>
      </c>
      <c r="U801" s="1">
        <v>23</v>
      </c>
      <c r="V801" s="1">
        <v>16</v>
      </c>
      <c r="W801" s="1">
        <v>7</v>
      </c>
      <c r="X801" s="1" t="s">
        <v>3346</v>
      </c>
      <c r="Y801" s="12">
        <v>381.67287717948722</v>
      </c>
      <c r="Z801" s="12">
        <v>0.16098903756410257</v>
      </c>
    </row>
    <row r="802" spans="1:26" ht="14">
      <c r="A802" s="1" t="s">
        <v>818</v>
      </c>
      <c r="B802" s="2">
        <v>88.28</v>
      </c>
      <c r="C802" s="2">
        <v>0.31</v>
      </c>
      <c r="D802" s="8" t="s">
        <v>6992</v>
      </c>
      <c r="E802" s="1" t="s">
        <v>4810</v>
      </c>
      <c r="F802" s="1" t="s">
        <v>3948</v>
      </c>
      <c r="G802" s="1">
        <v>62.5</v>
      </c>
      <c r="H802" s="1" t="b">
        <v>1</v>
      </c>
      <c r="I802" s="1">
        <v>1749310</v>
      </c>
      <c r="J802" s="1">
        <v>0</v>
      </c>
      <c r="K802" s="1">
        <v>417</v>
      </c>
      <c r="L802" s="1">
        <v>4896</v>
      </c>
      <c r="M802" s="1">
        <v>4194</v>
      </c>
      <c r="N802" s="1">
        <v>23068</v>
      </c>
      <c r="O802" s="1">
        <v>64.5</v>
      </c>
      <c r="P802" s="1">
        <v>88.18</v>
      </c>
      <c r="Q802" s="1">
        <v>1912</v>
      </c>
      <c r="R802" s="1" t="s">
        <v>6976</v>
      </c>
      <c r="S802" s="1" t="s">
        <v>6976</v>
      </c>
      <c r="T802" s="1" t="s">
        <v>6976</v>
      </c>
      <c r="U802" s="1">
        <v>28</v>
      </c>
      <c r="V802" s="1">
        <v>17</v>
      </c>
      <c r="W802" s="1">
        <v>17</v>
      </c>
      <c r="X802" s="1" t="s">
        <v>3295</v>
      </c>
      <c r="Y802" s="12">
        <v>94.244380333333325</v>
      </c>
      <c r="Z802" s="12">
        <v>4.0733938717948726E-2</v>
      </c>
    </row>
    <row r="803" spans="1:26" ht="14">
      <c r="A803" s="1" t="s">
        <v>819</v>
      </c>
      <c r="B803" s="2">
        <v>65.83</v>
      </c>
      <c r="C803" s="2">
        <v>2.4700000000000002</v>
      </c>
      <c r="D803" s="8" t="s">
        <v>6992</v>
      </c>
      <c r="E803" s="1" t="s">
        <v>4811</v>
      </c>
      <c r="F803" s="1" t="s">
        <v>3979</v>
      </c>
      <c r="G803" s="1">
        <v>0</v>
      </c>
      <c r="H803" s="1" t="b">
        <v>1</v>
      </c>
      <c r="I803" s="1">
        <v>1745697</v>
      </c>
      <c r="J803" s="1">
        <v>0</v>
      </c>
      <c r="K803" s="1">
        <v>437</v>
      </c>
      <c r="L803" s="1">
        <v>4675</v>
      </c>
      <c r="M803" s="1">
        <v>3994</v>
      </c>
      <c r="N803" s="1">
        <v>18815</v>
      </c>
      <c r="O803" s="1">
        <v>55.4</v>
      </c>
      <c r="P803" s="1">
        <v>91.27</v>
      </c>
      <c r="Q803" s="1">
        <v>1865</v>
      </c>
      <c r="R803" s="1" t="s">
        <v>6977</v>
      </c>
      <c r="S803" s="1" t="s">
        <v>6976</v>
      </c>
      <c r="T803" s="1" t="s">
        <v>6976</v>
      </c>
      <c r="U803" s="1">
        <v>31</v>
      </c>
      <c r="V803" s="1">
        <v>20</v>
      </c>
      <c r="W803" s="1">
        <v>16</v>
      </c>
      <c r="X803" s="1" t="s">
        <v>3291</v>
      </c>
      <c r="Y803" s="12">
        <v>103.60243451282052</v>
      </c>
      <c r="Z803" s="12">
        <v>4.333436784615384E-2</v>
      </c>
    </row>
    <row r="804" spans="1:26" ht="14">
      <c r="A804" s="1" t="s">
        <v>820</v>
      </c>
      <c r="B804" s="2">
        <v>68.989999999999995</v>
      </c>
      <c r="C804" s="2">
        <v>1.03</v>
      </c>
      <c r="D804" s="8" t="s">
        <v>6992</v>
      </c>
      <c r="E804" s="1" t="s">
        <v>4812</v>
      </c>
      <c r="F804" s="1" t="s">
        <v>15</v>
      </c>
      <c r="G804" s="1">
        <v>37.5</v>
      </c>
      <c r="H804" s="1" t="b">
        <v>1</v>
      </c>
      <c r="I804" s="1">
        <v>1441934</v>
      </c>
      <c r="J804" s="1">
        <v>0</v>
      </c>
      <c r="K804" s="1">
        <v>184</v>
      </c>
      <c r="L804" s="1">
        <v>10271</v>
      </c>
      <c r="M804" s="1">
        <v>7836</v>
      </c>
      <c r="N804" s="1">
        <v>30559</v>
      </c>
      <c r="O804" s="1">
        <v>32.6</v>
      </c>
      <c r="P804" s="1">
        <v>89.67</v>
      </c>
      <c r="Q804" s="1">
        <v>1560</v>
      </c>
      <c r="R804" s="1" t="s">
        <v>6977</v>
      </c>
      <c r="S804" s="1" t="s">
        <v>6976</v>
      </c>
      <c r="T804" s="1" t="s">
        <v>6976</v>
      </c>
      <c r="U804" s="1">
        <v>23</v>
      </c>
      <c r="V804" s="1">
        <v>14</v>
      </c>
      <c r="W804" s="1">
        <v>17</v>
      </c>
      <c r="X804" s="1" t="s">
        <v>3330</v>
      </c>
      <c r="Y804" s="12">
        <v>301.94558358974359</v>
      </c>
      <c r="Z804" s="12">
        <v>0.13185477471794874</v>
      </c>
    </row>
    <row r="805" spans="1:26" ht="14">
      <c r="A805" s="1" t="s">
        <v>821</v>
      </c>
      <c r="B805" s="2">
        <v>76.94</v>
      </c>
      <c r="C805" s="2">
        <v>1.21</v>
      </c>
      <c r="D805" s="8" t="s">
        <v>6992</v>
      </c>
      <c r="E805" s="1" t="s">
        <v>4813</v>
      </c>
      <c r="F805" s="1" t="s">
        <v>3954</v>
      </c>
      <c r="G805" s="1">
        <v>25</v>
      </c>
      <c r="H805" s="1" t="b">
        <v>1</v>
      </c>
      <c r="I805" s="1">
        <v>1898727</v>
      </c>
      <c r="J805" s="1">
        <v>0</v>
      </c>
      <c r="K805" s="1">
        <v>151</v>
      </c>
      <c r="L805" s="1">
        <v>14475</v>
      </c>
      <c r="M805" s="1">
        <v>12574</v>
      </c>
      <c r="N805" s="1">
        <v>56993</v>
      </c>
      <c r="O805" s="1">
        <v>44.1</v>
      </c>
      <c r="P805" s="1">
        <v>90.83</v>
      </c>
      <c r="Q805" s="1">
        <v>1794</v>
      </c>
      <c r="R805" s="1" t="s">
        <v>6976</v>
      </c>
      <c r="S805" s="1" t="s">
        <v>6976</v>
      </c>
      <c r="T805" s="1" t="s">
        <v>6976</v>
      </c>
      <c r="U805" s="1">
        <v>22</v>
      </c>
      <c r="V805" s="1">
        <v>12</v>
      </c>
      <c r="W805" s="1">
        <v>20</v>
      </c>
      <c r="X805" s="1" t="s">
        <v>3402</v>
      </c>
      <c r="Y805" s="12">
        <v>315.45004984615389</v>
      </c>
      <c r="Z805" s="12">
        <v>0.14758038076923077</v>
      </c>
    </row>
    <row r="806" spans="1:26" ht="14">
      <c r="A806" s="1" t="s">
        <v>822</v>
      </c>
      <c r="B806" s="2">
        <v>65.180000000000007</v>
      </c>
      <c r="C806" s="2">
        <v>2.69</v>
      </c>
      <c r="D806" s="8" t="s">
        <v>6992</v>
      </c>
      <c r="E806" s="1" t="s">
        <v>4814</v>
      </c>
      <c r="F806" s="1" t="s">
        <v>3955</v>
      </c>
      <c r="G806" s="1">
        <v>0</v>
      </c>
      <c r="H806" s="1" t="b">
        <v>1</v>
      </c>
      <c r="I806" s="1">
        <v>1283729</v>
      </c>
      <c r="J806" s="1">
        <v>0</v>
      </c>
      <c r="K806" s="1">
        <v>315</v>
      </c>
      <c r="L806" s="1">
        <v>4817</v>
      </c>
      <c r="M806" s="1">
        <v>4075</v>
      </c>
      <c r="N806" s="1">
        <v>14198</v>
      </c>
      <c r="O806" s="1">
        <v>40.200000000000003</v>
      </c>
      <c r="P806" s="1">
        <v>87.59</v>
      </c>
      <c r="Q806" s="1">
        <v>1393</v>
      </c>
      <c r="R806" s="1" t="s">
        <v>6976</v>
      </c>
      <c r="S806" s="1" t="s">
        <v>6976</v>
      </c>
      <c r="T806" s="1" t="s">
        <v>6976</v>
      </c>
      <c r="U806" s="1">
        <v>21</v>
      </c>
      <c r="V806" s="1">
        <v>11</v>
      </c>
      <c r="W806" s="1">
        <v>14</v>
      </c>
      <c r="X806" s="1" t="s">
        <v>3403</v>
      </c>
      <c r="Y806" s="12">
        <v>162.78647574358976</v>
      </c>
      <c r="Z806" s="12">
        <v>7.0226764615384601E-2</v>
      </c>
    </row>
    <row r="807" spans="1:26" ht="14">
      <c r="A807" s="1" t="s">
        <v>823</v>
      </c>
      <c r="B807" s="2">
        <v>64.739999999999995</v>
      </c>
      <c r="C807" s="2">
        <v>0.82</v>
      </c>
      <c r="D807" s="8" t="s">
        <v>6992</v>
      </c>
      <c r="E807" s="1" t="s">
        <v>4815</v>
      </c>
      <c r="F807" s="1" t="s">
        <v>3980</v>
      </c>
      <c r="G807" s="1">
        <v>0</v>
      </c>
      <c r="H807" s="1" t="b">
        <v>1</v>
      </c>
      <c r="I807" s="1">
        <v>1436735</v>
      </c>
      <c r="J807" s="1">
        <v>0</v>
      </c>
      <c r="K807" s="1">
        <v>153</v>
      </c>
      <c r="L807" s="1">
        <v>11800</v>
      </c>
      <c r="M807" s="1">
        <v>9390</v>
      </c>
      <c r="N807" s="1">
        <v>32109</v>
      </c>
      <c r="O807" s="1">
        <v>33.299999999999997</v>
      </c>
      <c r="P807" s="1">
        <v>85.13</v>
      </c>
      <c r="Q807" s="1">
        <v>1413</v>
      </c>
      <c r="R807" s="1" t="s">
        <v>6976</v>
      </c>
      <c r="S807" s="1" t="s">
        <v>6976</v>
      </c>
      <c r="T807" s="1" t="s">
        <v>6976</v>
      </c>
      <c r="U807" s="1">
        <v>31</v>
      </c>
      <c r="V807" s="1">
        <v>19</v>
      </c>
      <c r="W807" s="1">
        <v>12</v>
      </c>
      <c r="X807" s="1" t="s">
        <v>3404</v>
      </c>
      <c r="Y807" s="12">
        <v>156.35697156410257</v>
      </c>
      <c r="Z807" s="12">
        <v>6.7404066564102583E-2</v>
      </c>
    </row>
    <row r="808" spans="1:26" ht="14">
      <c r="A808" s="1" t="s">
        <v>824</v>
      </c>
      <c r="B808" s="2">
        <v>78.569999999999993</v>
      </c>
      <c r="C808" s="2">
        <v>2.64</v>
      </c>
      <c r="D808" s="8" t="s">
        <v>6992</v>
      </c>
      <c r="E808" s="1" t="s">
        <v>4816</v>
      </c>
      <c r="F808" s="1" t="s">
        <v>3948</v>
      </c>
      <c r="G808" s="1">
        <v>84.62</v>
      </c>
      <c r="H808" s="1" t="b">
        <v>1</v>
      </c>
      <c r="I808" s="1">
        <v>2691436</v>
      </c>
      <c r="J808" s="1">
        <v>0</v>
      </c>
      <c r="K808" s="1">
        <v>592</v>
      </c>
      <c r="L808" s="1">
        <v>5328</v>
      </c>
      <c r="M808" s="1">
        <v>4546</v>
      </c>
      <c r="N808" s="1">
        <v>36475</v>
      </c>
      <c r="O808" s="1">
        <v>55.1</v>
      </c>
      <c r="P808" s="1">
        <v>90</v>
      </c>
      <c r="Q808" s="1">
        <v>2877</v>
      </c>
      <c r="R808" s="1" t="s">
        <v>6977</v>
      </c>
      <c r="S808" s="1" t="s">
        <v>6976</v>
      </c>
      <c r="T808" s="1" t="s">
        <v>6976</v>
      </c>
      <c r="U808" s="1">
        <v>24</v>
      </c>
      <c r="V808" s="1">
        <v>16</v>
      </c>
      <c r="W808" s="1">
        <v>11</v>
      </c>
      <c r="X808" s="1" t="s">
        <v>3274</v>
      </c>
      <c r="Y808" s="12">
        <v>166.27666110256411</v>
      </c>
      <c r="Z808" s="12">
        <v>6.7031403230769254E-2</v>
      </c>
    </row>
    <row r="809" spans="1:26" ht="14">
      <c r="A809" s="1" t="s">
        <v>825</v>
      </c>
      <c r="B809" s="2">
        <v>83.32</v>
      </c>
      <c r="C809" s="2">
        <v>3.73</v>
      </c>
      <c r="D809" s="8" t="s">
        <v>6992</v>
      </c>
      <c r="E809" s="1" t="s">
        <v>4817</v>
      </c>
      <c r="F809" s="1" t="s">
        <v>3949</v>
      </c>
      <c r="G809" s="1">
        <v>53.57</v>
      </c>
      <c r="H809" s="1" t="b">
        <v>1</v>
      </c>
      <c r="I809" s="1">
        <v>2487406</v>
      </c>
      <c r="J809" s="1">
        <v>0</v>
      </c>
      <c r="K809" s="1">
        <v>466</v>
      </c>
      <c r="L809" s="1">
        <v>6405</v>
      </c>
      <c r="M809" s="1">
        <v>5337</v>
      </c>
      <c r="N809" s="1">
        <v>25648</v>
      </c>
      <c r="O809" s="1">
        <v>60.1</v>
      </c>
      <c r="P809" s="1">
        <v>91.43</v>
      </c>
      <c r="Q809" s="1">
        <v>2735</v>
      </c>
      <c r="R809" s="1" t="s">
        <v>6976</v>
      </c>
      <c r="S809" s="1" t="s">
        <v>6976</v>
      </c>
      <c r="T809" s="1" t="s">
        <v>6976</v>
      </c>
      <c r="U809" s="1">
        <v>25</v>
      </c>
      <c r="V809" s="1">
        <v>17</v>
      </c>
      <c r="W809" s="1">
        <v>19</v>
      </c>
      <c r="X809" s="1" t="s">
        <v>3405</v>
      </c>
      <c r="Y809" s="12">
        <v>384.95613676923068</v>
      </c>
      <c r="Z809" s="12">
        <v>0.15284717430769229</v>
      </c>
    </row>
    <row r="810" spans="1:26" ht="14">
      <c r="A810" s="1" t="s">
        <v>826</v>
      </c>
      <c r="B810" s="2">
        <v>52.07</v>
      </c>
      <c r="C810" s="2">
        <v>5.49</v>
      </c>
      <c r="D810" s="8" t="s">
        <v>6992</v>
      </c>
      <c r="E810" s="1" t="s">
        <v>4818</v>
      </c>
      <c r="F810" s="1" t="s">
        <v>13</v>
      </c>
      <c r="G810" s="1">
        <v>77.78</v>
      </c>
      <c r="H810" s="1" t="b">
        <v>1</v>
      </c>
      <c r="I810" s="1">
        <v>2537894</v>
      </c>
      <c r="J810" s="1">
        <v>0</v>
      </c>
      <c r="K810" s="1">
        <v>752</v>
      </c>
      <c r="L810" s="1">
        <v>3705</v>
      </c>
      <c r="M810" s="1">
        <v>3374</v>
      </c>
      <c r="N810" s="1">
        <v>22016</v>
      </c>
      <c r="O810" s="1">
        <v>47.4</v>
      </c>
      <c r="P810" s="1">
        <v>86.12</v>
      </c>
      <c r="Q810" s="1">
        <v>2759</v>
      </c>
      <c r="R810" s="1" t="s">
        <v>6976</v>
      </c>
      <c r="S810" s="1" t="s">
        <v>6976</v>
      </c>
      <c r="T810" s="1" t="s">
        <v>6976</v>
      </c>
      <c r="U810" s="1">
        <v>28</v>
      </c>
      <c r="V810" s="1">
        <v>15</v>
      </c>
      <c r="W810" s="1">
        <v>16</v>
      </c>
      <c r="X810" s="1" t="s">
        <v>3185</v>
      </c>
      <c r="Y810" s="12">
        <v>399.93456425641006</v>
      </c>
      <c r="Z810" s="12">
        <v>0.17997799553846155</v>
      </c>
    </row>
    <row r="811" spans="1:26" ht="14">
      <c r="A811" s="1" t="s">
        <v>827</v>
      </c>
      <c r="B811" s="2">
        <v>79.98</v>
      </c>
      <c r="C811" s="2">
        <v>0.95</v>
      </c>
      <c r="D811" s="8" t="s">
        <v>6992</v>
      </c>
      <c r="E811" s="1" t="s">
        <v>4819</v>
      </c>
      <c r="F811" s="1" t="s">
        <v>15</v>
      </c>
      <c r="G811" s="1">
        <v>0</v>
      </c>
      <c r="H811" s="1" t="b">
        <v>1</v>
      </c>
      <c r="I811" s="1">
        <v>2170899</v>
      </c>
      <c r="J811" s="1">
        <v>0</v>
      </c>
      <c r="K811" s="1">
        <v>218</v>
      </c>
      <c r="L811" s="1">
        <v>12466</v>
      </c>
      <c r="M811" s="1">
        <v>9958</v>
      </c>
      <c r="N811" s="1">
        <v>77424</v>
      </c>
      <c r="O811" s="1">
        <v>43.3</v>
      </c>
      <c r="P811" s="1">
        <v>89.94</v>
      </c>
      <c r="Q811" s="1">
        <v>1967</v>
      </c>
      <c r="R811" s="1" t="s">
        <v>6976</v>
      </c>
      <c r="S811" s="1" t="s">
        <v>6976</v>
      </c>
      <c r="T811" s="1" t="s">
        <v>6976</v>
      </c>
      <c r="U811" s="1">
        <v>38</v>
      </c>
      <c r="V811" s="1">
        <v>20</v>
      </c>
      <c r="W811" s="1">
        <v>17</v>
      </c>
      <c r="X811" s="1" t="s">
        <v>3406</v>
      </c>
      <c r="Y811" s="12">
        <v>148.43052705128207</v>
      </c>
      <c r="Z811" s="12">
        <v>6.3698753871794869E-2</v>
      </c>
    </row>
    <row r="812" spans="1:26" ht="14">
      <c r="A812" s="1" t="s">
        <v>828</v>
      </c>
      <c r="B812" s="2">
        <v>90.75</v>
      </c>
      <c r="C812" s="2">
        <v>4.3499999999999996</v>
      </c>
      <c r="D812" s="8" t="s">
        <v>6992</v>
      </c>
      <c r="E812" s="1" t="s">
        <v>4820</v>
      </c>
      <c r="F812" s="1" t="s">
        <v>3950</v>
      </c>
      <c r="G812" s="1">
        <v>33.33</v>
      </c>
      <c r="H812" s="1" t="b">
        <v>1</v>
      </c>
      <c r="I812" s="1">
        <v>4152297</v>
      </c>
      <c r="J812" s="1">
        <v>0</v>
      </c>
      <c r="K812" s="1">
        <v>129</v>
      </c>
      <c r="L812" s="1">
        <v>41393</v>
      </c>
      <c r="M812" s="1">
        <v>32188</v>
      </c>
      <c r="N812" s="1">
        <v>132627</v>
      </c>
      <c r="O812" s="1">
        <v>51.9</v>
      </c>
      <c r="P812" s="1">
        <v>89.62</v>
      </c>
      <c r="Q812" s="1">
        <v>3742</v>
      </c>
      <c r="R812" s="1" t="s">
        <v>6976</v>
      </c>
      <c r="S812" s="1" t="s">
        <v>6976</v>
      </c>
      <c r="T812" s="1" t="s">
        <v>6976</v>
      </c>
      <c r="U812" s="1">
        <v>30</v>
      </c>
      <c r="V812" s="1">
        <v>17</v>
      </c>
      <c r="W812" s="1">
        <v>15</v>
      </c>
      <c r="X812" s="1" t="s">
        <v>3322</v>
      </c>
      <c r="Y812" s="12">
        <v>352.9618971794871</v>
      </c>
      <c r="Z812" s="12">
        <v>0.14557101928205129</v>
      </c>
    </row>
    <row r="813" spans="1:26" ht="14">
      <c r="A813" s="1" t="s">
        <v>829</v>
      </c>
      <c r="B813" s="2">
        <v>53.58</v>
      </c>
      <c r="C813" s="2">
        <v>5.99</v>
      </c>
      <c r="D813" s="8" t="s">
        <v>6992</v>
      </c>
      <c r="E813" s="1" t="s">
        <v>4821</v>
      </c>
      <c r="F813" s="1" t="s">
        <v>3950</v>
      </c>
      <c r="G813" s="1">
        <v>0</v>
      </c>
      <c r="H813" s="1" t="b">
        <v>1</v>
      </c>
      <c r="I813" s="1">
        <v>906420</v>
      </c>
      <c r="J813" s="1">
        <v>0</v>
      </c>
      <c r="K813" s="1">
        <v>327</v>
      </c>
      <c r="L813" s="1">
        <v>2939</v>
      </c>
      <c r="M813" s="1">
        <v>2771</v>
      </c>
      <c r="N813" s="1">
        <v>8089</v>
      </c>
      <c r="O813" s="1">
        <v>58.2</v>
      </c>
      <c r="P813" s="1">
        <v>93.09</v>
      </c>
      <c r="Q813" s="1">
        <v>1154</v>
      </c>
      <c r="R813" s="1" t="s">
        <v>6976</v>
      </c>
      <c r="S813" s="1" t="s">
        <v>6976</v>
      </c>
      <c r="T813" s="1" t="s">
        <v>6976</v>
      </c>
      <c r="U813" s="1">
        <v>10</v>
      </c>
      <c r="V813" s="1">
        <v>9</v>
      </c>
      <c r="W813" s="1">
        <v>20</v>
      </c>
      <c r="X813" s="1" t="s">
        <v>3407</v>
      </c>
      <c r="Y813" s="12">
        <v>427.0727012820513</v>
      </c>
      <c r="Z813" s="12">
        <v>0.18036770138461536</v>
      </c>
    </row>
    <row r="814" spans="1:26" ht="14">
      <c r="A814" s="1" t="s">
        <v>830</v>
      </c>
      <c r="B814" s="2">
        <v>61.95</v>
      </c>
      <c r="C814" s="2">
        <v>7.84</v>
      </c>
      <c r="D814" s="8" t="s">
        <v>6992</v>
      </c>
      <c r="E814" s="1" t="s">
        <v>4822</v>
      </c>
      <c r="F814" s="1" t="s">
        <v>3978</v>
      </c>
      <c r="G814" s="1">
        <v>12.5</v>
      </c>
      <c r="H814" s="1" t="b">
        <v>1</v>
      </c>
      <c r="I814" s="1">
        <v>2860298</v>
      </c>
      <c r="J814" s="1">
        <v>0</v>
      </c>
      <c r="K814" s="1">
        <v>875</v>
      </c>
      <c r="L814" s="1">
        <v>3563</v>
      </c>
      <c r="M814" s="1">
        <v>3268</v>
      </c>
      <c r="N814" s="1">
        <v>15894</v>
      </c>
      <c r="O814" s="1">
        <v>42.2</v>
      </c>
      <c r="P814" s="1">
        <v>84</v>
      </c>
      <c r="Q814" s="1">
        <v>3465</v>
      </c>
      <c r="R814" s="1" t="s">
        <v>6976</v>
      </c>
      <c r="S814" s="1" t="s">
        <v>6976</v>
      </c>
      <c r="T814" s="1" t="s">
        <v>6976</v>
      </c>
      <c r="U814" s="1">
        <v>25</v>
      </c>
      <c r="V814" s="1">
        <v>15</v>
      </c>
      <c r="W814" s="1">
        <v>17</v>
      </c>
      <c r="X814" s="1" t="s">
        <v>3314</v>
      </c>
      <c r="Y814" s="12">
        <v>106.23771602564102</v>
      </c>
      <c r="Z814" s="12">
        <v>4.6310245487179484E-2</v>
      </c>
    </row>
    <row r="815" spans="1:26" ht="14">
      <c r="A815" s="1" t="s">
        <v>831</v>
      </c>
      <c r="B815" s="2">
        <v>83.21</v>
      </c>
      <c r="C815" s="2">
        <v>0.1</v>
      </c>
      <c r="D815" s="8" t="s">
        <v>6992</v>
      </c>
      <c r="E815" s="1" t="s">
        <v>4823</v>
      </c>
      <c r="F815" s="1" t="s">
        <v>6</v>
      </c>
      <c r="G815" s="1">
        <v>25</v>
      </c>
      <c r="H815" s="1" t="b">
        <v>1</v>
      </c>
      <c r="I815" s="1">
        <v>3160676</v>
      </c>
      <c r="J815" s="1">
        <v>0</v>
      </c>
      <c r="K815" s="1">
        <v>355</v>
      </c>
      <c r="L815" s="1">
        <v>12100</v>
      </c>
      <c r="M815" s="1">
        <v>8903</v>
      </c>
      <c r="N815" s="1">
        <v>40962</v>
      </c>
      <c r="O815" s="1">
        <v>38.299999999999997</v>
      </c>
      <c r="P815" s="1">
        <v>90.82</v>
      </c>
      <c r="Q815" s="1">
        <v>3090</v>
      </c>
      <c r="R815" s="1" t="s">
        <v>6976</v>
      </c>
      <c r="S815" s="1" t="s">
        <v>6976</v>
      </c>
      <c r="T815" s="1" t="s">
        <v>6976</v>
      </c>
      <c r="U815" s="1">
        <v>25</v>
      </c>
      <c r="V815" s="1">
        <v>16</v>
      </c>
      <c r="W815" s="1">
        <v>9</v>
      </c>
      <c r="X815" s="1" t="s">
        <v>3408</v>
      </c>
      <c r="Y815" s="12">
        <v>187.99156420512816</v>
      </c>
      <c r="Z815" s="12">
        <v>7.5889633538461523E-2</v>
      </c>
    </row>
    <row r="816" spans="1:26" ht="14">
      <c r="A816" s="1" t="s">
        <v>832</v>
      </c>
      <c r="B816" s="2">
        <v>60.96</v>
      </c>
      <c r="C816" s="2">
        <v>1.73</v>
      </c>
      <c r="D816" s="8" t="s">
        <v>6992</v>
      </c>
      <c r="E816" s="1" t="s">
        <v>4824</v>
      </c>
      <c r="F816" s="1" t="s">
        <v>3960</v>
      </c>
      <c r="G816" s="1">
        <v>22.22</v>
      </c>
      <c r="H816" s="1" t="b">
        <v>1</v>
      </c>
      <c r="I816" s="1">
        <v>1208706</v>
      </c>
      <c r="J816" s="1">
        <v>0</v>
      </c>
      <c r="K816" s="1">
        <v>339</v>
      </c>
      <c r="L816" s="1">
        <v>3925</v>
      </c>
      <c r="M816" s="1">
        <v>3565</v>
      </c>
      <c r="N816" s="1">
        <v>13059</v>
      </c>
      <c r="O816" s="1">
        <v>64</v>
      </c>
      <c r="P816" s="1">
        <v>90.98</v>
      </c>
      <c r="Q816" s="1">
        <v>1367</v>
      </c>
      <c r="R816" s="1" t="s">
        <v>6977</v>
      </c>
      <c r="S816" s="1" t="s">
        <v>6976</v>
      </c>
      <c r="T816" s="1" t="s">
        <v>6977</v>
      </c>
      <c r="U816" s="1">
        <v>23</v>
      </c>
      <c r="V816" s="1">
        <v>14</v>
      </c>
      <c r="W816" s="1">
        <v>15</v>
      </c>
      <c r="X816" s="1" t="s">
        <v>3409</v>
      </c>
      <c r="Y816" s="12">
        <v>304.92678846153848</v>
      </c>
      <c r="Z816" s="12">
        <v>0.12106690056410255</v>
      </c>
    </row>
    <row r="817" spans="1:26" ht="14">
      <c r="A817" s="1" t="s">
        <v>833</v>
      </c>
      <c r="B817" s="2">
        <v>76.33</v>
      </c>
      <c r="C817" s="2">
        <v>3.02</v>
      </c>
      <c r="D817" s="8" t="s">
        <v>6992</v>
      </c>
      <c r="E817" s="1" t="s">
        <v>4825</v>
      </c>
      <c r="F817" s="1" t="s">
        <v>3950</v>
      </c>
      <c r="G817" s="1">
        <v>50</v>
      </c>
      <c r="H817" s="1" t="b">
        <v>1</v>
      </c>
      <c r="I817" s="1">
        <v>1344914</v>
      </c>
      <c r="J817" s="1">
        <v>0</v>
      </c>
      <c r="K817" s="1">
        <v>147</v>
      </c>
      <c r="L817" s="1">
        <v>11695</v>
      </c>
      <c r="M817" s="1">
        <v>9149</v>
      </c>
      <c r="N817" s="1">
        <v>35978</v>
      </c>
      <c r="O817" s="1">
        <v>43</v>
      </c>
      <c r="P817" s="1">
        <v>89.45</v>
      </c>
      <c r="Q817" s="1">
        <v>1496</v>
      </c>
      <c r="R817" s="1" t="s">
        <v>6976</v>
      </c>
      <c r="S817" s="1" t="s">
        <v>6976</v>
      </c>
      <c r="T817" s="1" t="s">
        <v>6976</v>
      </c>
      <c r="U817" s="1">
        <v>29</v>
      </c>
      <c r="V817" s="1">
        <v>15</v>
      </c>
      <c r="W817" s="1">
        <v>16</v>
      </c>
      <c r="X817" s="1" t="s">
        <v>3410</v>
      </c>
      <c r="Y817" s="12">
        <v>171.43217523076927</v>
      </c>
      <c r="Z817" s="12">
        <v>7.0967978743589746E-2</v>
      </c>
    </row>
    <row r="818" spans="1:26" ht="14">
      <c r="A818" s="1" t="s">
        <v>834</v>
      </c>
      <c r="B818" s="2">
        <v>82.09</v>
      </c>
      <c r="C818" s="2">
        <v>8.6300000000000008</v>
      </c>
      <c r="D818" s="8" t="s">
        <v>6992</v>
      </c>
      <c r="E818" s="1" t="s">
        <v>4826</v>
      </c>
      <c r="F818" s="1" t="s">
        <v>3948</v>
      </c>
      <c r="G818" s="1">
        <v>29.41</v>
      </c>
      <c r="H818" s="1" t="b">
        <v>1</v>
      </c>
      <c r="I818" s="1">
        <v>2904668</v>
      </c>
      <c r="J818" s="1">
        <v>0</v>
      </c>
      <c r="K818" s="1">
        <v>424</v>
      </c>
      <c r="L818" s="1">
        <v>9946</v>
      </c>
      <c r="M818" s="1">
        <v>6850</v>
      </c>
      <c r="N818" s="1">
        <v>59872</v>
      </c>
      <c r="O818" s="1">
        <v>42.8</v>
      </c>
      <c r="P818" s="1">
        <v>84.56</v>
      </c>
      <c r="Q818" s="1">
        <v>2959</v>
      </c>
      <c r="R818" s="1" t="s">
        <v>6976</v>
      </c>
      <c r="S818" s="1" t="s">
        <v>6976</v>
      </c>
      <c r="T818" s="1" t="s">
        <v>6976</v>
      </c>
      <c r="U818" s="1">
        <v>28</v>
      </c>
      <c r="V818" s="1">
        <v>17</v>
      </c>
      <c r="W818" s="1">
        <v>14</v>
      </c>
      <c r="X818" s="1" t="s">
        <v>3224</v>
      </c>
      <c r="Y818" s="12">
        <v>496.96726589743599</v>
      </c>
      <c r="Z818" s="12">
        <v>0.20256419053846153</v>
      </c>
    </row>
    <row r="819" spans="1:26" ht="14">
      <c r="A819" s="1" t="s">
        <v>835</v>
      </c>
      <c r="B819" s="2">
        <v>67.87</v>
      </c>
      <c r="C819" s="2">
        <v>3.36</v>
      </c>
      <c r="D819" s="8" t="s">
        <v>6992</v>
      </c>
      <c r="E819" s="1" t="s">
        <v>4827</v>
      </c>
      <c r="F819" s="1" t="s">
        <v>3950</v>
      </c>
      <c r="G819" s="1">
        <v>40</v>
      </c>
      <c r="H819" s="1" t="b">
        <v>1</v>
      </c>
      <c r="I819" s="1">
        <v>2678235</v>
      </c>
      <c r="J819" s="1">
        <v>0</v>
      </c>
      <c r="K819" s="1">
        <v>759</v>
      </c>
      <c r="L819" s="1">
        <v>3864</v>
      </c>
      <c r="M819" s="1">
        <v>3528</v>
      </c>
      <c r="N819" s="1">
        <v>14938</v>
      </c>
      <c r="O819" s="1">
        <v>47.8</v>
      </c>
      <c r="P819" s="1">
        <v>89.04</v>
      </c>
      <c r="Q819" s="1">
        <v>2901</v>
      </c>
      <c r="R819" s="1" t="s">
        <v>6976</v>
      </c>
      <c r="S819" s="1" t="s">
        <v>6976</v>
      </c>
      <c r="T819" s="1" t="s">
        <v>6977</v>
      </c>
      <c r="U819" s="1">
        <v>22</v>
      </c>
      <c r="V819" s="1">
        <v>14</v>
      </c>
      <c r="W819" s="1">
        <v>15</v>
      </c>
      <c r="X819" s="1" t="s">
        <v>3322</v>
      </c>
      <c r="Y819" s="12">
        <v>307.58565535897435</v>
      </c>
      <c r="Z819" s="12">
        <v>0.12478488061538463</v>
      </c>
    </row>
    <row r="820" spans="1:26" ht="14">
      <c r="A820" s="1" t="s">
        <v>836</v>
      </c>
      <c r="B820" s="2">
        <v>58.67</v>
      </c>
      <c r="C820" s="2">
        <v>3.93</v>
      </c>
      <c r="D820" s="8" t="s">
        <v>6992</v>
      </c>
      <c r="E820" s="1" t="s">
        <v>4828</v>
      </c>
      <c r="F820" s="1" t="s">
        <v>3978</v>
      </c>
      <c r="G820" s="1">
        <v>16.670000000000002</v>
      </c>
      <c r="H820" s="1" t="b">
        <v>1</v>
      </c>
      <c r="I820" s="1">
        <v>2348824</v>
      </c>
      <c r="J820" s="1">
        <v>0</v>
      </c>
      <c r="K820" s="1">
        <v>642</v>
      </c>
      <c r="L820" s="1">
        <v>4195</v>
      </c>
      <c r="M820" s="1">
        <v>3658</v>
      </c>
      <c r="N820" s="1">
        <v>13744</v>
      </c>
      <c r="O820" s="1">
        <v>58.5</v>
      </c>
      <c r="P820" s="1">
        <v>89.18</v>
      </c>
      <c r="Q820" s="1">
        <v>2787</v>
      </c>
      <c r="R820" s="1" t="s">
        <v>6977</v>
      </c>
      <c r="S820" s="1" t="s">
        <v>6976</v>
      </c>
      <c r="T820" s="1" t="s">
        <v>6976</v>
      </c>
      <c r="U820" s="1">
        <v>25</v>
      </c>
      <c r="V820" s="1">
        <v>16</v>
      </c>
      <c r="W820" s="1">
        <v>17</v>
      </c>
      <c r="X820" s="1" t="s">
        <v>3249</v>
      </c>
      <c r="Y820" s="12">
        <v>179.07689712820516</v>
      </c>
      <c r="Z820" s="12">
        <v>7.6456873615384627E-2</v>
      </c>
    </row>
    <row r="821" spans="1:26" ht="14">
      <c r="A821" s="1" t="s">
        <v>837</v>
      </c>
      <c r="B821" s="2">
        <v>89.76</v>
      </c>
      <c r="C821" s="2">
        <v>0.25</v>
      </c>
      <c r="D821" s="8" t="s">
        <v>6992</v>
      </c>
      <c r="E821" s="1" t="s">
        <v>4829</v>
      </c>
      <c r="F821" s="1" t="s">
        <v>3955</v>
      </c>
      <c r="G821" s="1">
        <v>0</v>
      </c>
      <c r="H821" s="1" t="b">
        <v>1</v>
      </c>
      <c r="I821" s="1">
        <v>1735755</v>
      </c>
      <c r="J821" s="1">
        <v>0</v>
      </c>
      <c r="K821" s="1">
        <v>202</v>
      </c>
      <c r="L821" s="1">
        <v>10866</v>
      </c>
      <c r="M821" s="1">
        <v>8592</v>
      </c>
      <c r="N821" s="1">
        <v>45660</v>
      </c>
      <c r="O821" s="1">
        <v>45.7</v>
      </c>
      <c r="P821" s="1">
        <v>84.82</v>
      </c>
      <c r="Q821" s="1">
        <v>1616</v>
      </c>
      <c r="R821" s="1" t="s">
        <v>6976</v>
      </c>
      <c r="S821" s="1" t="s">
        <v>6976</v>
      </c>
      <c r="T821" s="1" t="s">
        <v>6976</v>
      </c>
      <c r="U821" s="1">
        <v>22</v>
      </c>
      <c r="V821" s="1">
        <v>16</v>
      </c>
      <c r="W821" s="1">
        <v>14</v>
      </c>
      <c r="X821" s="1" t="s">
        <v>3345</v>
      </c>
      <c r="Y821" s="12">
        <v>253.08599884615381</v>
      </c>
      <c r="Z821" s="12">
        <v>0.11868495746153844</v>
      </c>
    </row>
    <row r="822" spans="1:26" ht="14">
      <c r="A822" s="1" t="s">
        <v>838</v>
      </c>
      <c r="B822" s="2">
        <v>75.39</v>
      </c>
      <c r="C822" s="2">
        <v>2.3199999999999998</v>
      </c>
      <c r="D822" s="8" t="s">
        <v>6992</v>
      </c>
      <c r="E822" s="1" t="s">
        <v>4830</v>
      </c>
      <c r="F822" s="1" t="s">
        <v>3948</v>
      </c>
      <c r="G822" s="1">
        <v>100</v>
      </c>
      <c r="H822" s="1" t="b">
        <v>1</v>
      </c>
      <c r="I822" s="1">
        <v>961574</v>
      </c>
      <c r="J822" s="1">
        <v>0</v>
      </c>
      <c r="K822" s="1">
        <v>268</v>
      </c>
      <c r="L822" s="1">
        <v>4000</v>
      </c>
      <c r="M822" s="1">
        <v>3587</v>
      </c>
      <c r="N822" s="1">
        <v>16848</v>
      </c>
      <c r="O822" s="1">
        <v>39.200000000000003</v>
      </c>
      <c r="P822" s="1">
        <v>89.64</v>
      </c>
      <c r="Q822" s="1">
        <v>1173</v>
      </c>
      <c r="R822" s="1" t="s">
        <v>6976</v>
      </c>
      <c r="S822" s="1" t="s">
        <v>6976</v>
      </c>
      <c r="T822" s="1" t="s">
        <v>6976</v>
      </c>
      <c r="U822" s="1">
        <v>22</v>
      </c>
      <c r="V822" s="1">
        <v>15</v>
      </c>
      <c r="W822" s="1">
        <v>16</v>
      </c>
      <c r="X822" s="1" t="s">
        <v>3296</v>
      </c>
      <c r="Y822" s="12">
        <v>94.500684435897469</v>
      </c>
      <c r="Z822" s="12">
        <v>4.4354821487179473E-2</v>
      </c>
    </row>
    <row r="823" spans="1:26" ht="14">
      <c r="A823" s="1" t="s">
        <v>839</v>
      </c>
      <c r="B823" s="2">
        <v>62.99</v>
      </c>
      <c r="C823" s="2">
        <v>1.1599999999999999</v>
      </c>
      <c r="D823" s="8" t="s">
        <v>6992</v>
      </c>
      <c r="E823" s="1" t="s">
        <v>4831</v>
      </c>
      <c r="F823" s="1" t="s">
        <v>6</v>
      </c>
      <c r="G823" s="1">
        <v>33.33</v>
      </c>
      <c r="H823" s="1" t="b">
        <v>1</v>
      </c>
      <c r="I823" s="1">
        <v>2013534</v>
      </c>
      <c r="J823" s="1">
        <v>0</v>
      </c>
      <c r="K823" s="1">
        <v>586</v>
      </c>
      <c r="L823" s="1">
        <v>3684</v>
      </c>
      <c r="M823" s="1">
        <v>3436</v>
      </c>
      <c r="N823" s="1">
        <v>19253</v>
      </c>
      <c r="O823" s="1">
        <v>52.4</v>
      </c>
      <c r="P823" s="1">
        <v>94.09</v>
      </c>
      <c r="Q823" s="1">
        <v>2118</v>
      </c>
      <c r="R823" s="1" t="s">
        <v>6976</v>
      </c>
      <c r="S823" s="1" t="s">
        <v>6976</v>
      </c>
      <c r="T823" s="1" t="s">
        <v>6976</v>
      </c>
      <c r="U823" s="1">
        <v>9</v>
      </c>
      <c r="V823" s="1">
        <v>7</v>
      </c>
      <c r="W823" s="1">
        <v>16</v>
      </c>
      <c r="X823" s="1" t="s">
        <v>3034</v>
      </c>
      <c r="Y823" s="12">
        <v>255.16457948717957</v>
      </c>
      <c r="Z823" s="12">
        <v>0.1041081787948718</v>
      </c>
    </row>
    <row r="824" spans="1:26" ht="14">
      <c r="A824" s="1" t="s">
        <v>840</v>
      </c>
      <c r="B824" s="2">
        <v>60.94</v>
      </c>
      <c r="C824" s="2">
        <v>1.5</v>
      </c>
      <c r="D824" s="8" t="s">
        <v>6992</v>
      </c>
      <c r="E824" s="1" t="s">
        <v>4832</v>
      </c>
      <c r="F824" s="1" t="s">
        <v>3960</v>
      </c>
      <c r="G824" s="1">
        <v>100</v>
      </c>
      <c r="H824" s="1" t="b">
        <v>1</v>
      </c>
      <c r="I824" s="1">
        <v>1253725</v>
      </c>
      <c r="J824" s="1">
        <v>0</v>
      </c>
      <c r="K824" s="1">
        <v>436</v>
      </c>
      <c r="L824" s="1">
        <v>2931</v>
      </c>
      <c r="M824" s="1">
        <v>2875</v>
      </c>
      <c r="N824" s="1">
        <v>39282</v>
      </c>
      <c r="O824" s="1">
        <v>33.1</v>
      </c>
      <c r="P824" s="1">
        <v>91.88</v>
      </c>
      <c r="Q824" s="1">
        <v>1585</v>
      </c>
      <c r="R824" s="1" t="s">
        <v>6976</v>
      </c>
      <c r="S824" s="1" t="s">
        <v>6976</v>
      </c>
      <c r="T824" s="1" t="s">
        <v>6977</v>
      </c>
      <c r="U824" s="1">
        <v>28</v>
      </c>
      <c r="V824" s="1">
        <v>17</v>
      </c>
      <c r="W824" s="1">
        <v>15</v>
      </c>
      <c r="X824" s="1" t="s">
        <v>3335</v>
      </c>
      <c r="Y824" s="12">
        <v>145.18782902564107</v>
      </c>
      <c r="Z824" s="12">
        <v>6.5571925282051274E-2</v>
      </c>
    </row>
    <row r="825" spans="1:26" ht="14">
      <c r="A825" s="1" t="s">
        <v>841</v>
      </c>
      <c r="B825" s="2">
        <v>65.23</v>
      </c>
      <c r="C825" s="2">
        <v>4.07</v>
      </c>
      <c r="D825" s="8" t="s">
        <v>6992</v>
      </c>
      <c r="E825" s="1" t="s">
        <v>4833</v>
      </c>
      <c r="F825" s="1" t="s">
        <v>3954</v>
      </c>
      <c r="G825" s="1">
        <v>0</v>
      </c>
      <c r="H825" s="1" t="b">
        <v>0</v>
      </c>
      <c r="I825" s="1">
        <v>3981826</v>
      </c>
      <c r="J825" s="1">
        <v>0</v>
      </c>
      <c r="K825" s="1">
        <v>984</v>
      </c>
      <c r="L825" s="1">
        <v>4731</v>
      </c>
      <c r="M825" s="1">
        <v>4046</v>
      </c>
      <c r="N825" s="1">
        <v>21050</v>
      </c>
      <c r="O825" s="1">
        <v>56</v>
      </c>
      <c r="P825" s="1">
        <v>91.28</v>
      </c>
      <c r="Q825" s="1">
        <v>3933</v>
      </c>
      <c r="R825" s="1" t="s">
        <v>6977</v>
      </c>
      <c r="S825" s="1" t="s">
        <v>6976</v>
      </c>
      <c r="T825" s="1" t="s">
        <v>6976</v>
      </c>
      <c r="U825" s="1">
        <v>24</v>
      </c>
      <c r="V825" s="1">
        <v>15</v>
      </c>
      <c r="W825" s="1">
        <v>7</v>
      </c>
      <c r="X825" s="1" t="s">
        <v>3411</v>
      </c>
      <c r="Y825" s="12">
        <v>168.06315369230768</v>
      </c>
      <c r="Z825" s="12">
        <v>6.8552679205128197E-2</v>
      </c>
    </row>
    <row r="826" spans="1:26" ht="14">
      <c r="A826" s="1" t="s">
        <v>842</v>
      </c>
      <c r="B826" s="2">
        <v>56.26</v>
      </c>
      <c r="C826" s="2">
        <v>1.49</v>
      </c>
      <c r="D826" s="8" t="s">
        <v>6992</v>
      </c>
      <c r="E826" s="1" t="s">
        <v>4834</v>
      </c>
      <c r="F826" s="1" t="s">
        <v>3948</v>
      </c>
      <c r="G826" s="1">
        <v>25</v>
      </c>
      <c r="H826" s="1" t="b">
        <v>1</v>
      </c>
      <c r="I826" s="1">
        <v>1503951</v>
      </c>
      <c r="J826" s="1">
        <v>0</v>
      </c>
      <c r="K826" s="1">
        <v>518</v>
      </c>
      <c r="L826" s="1">
        <v>3020</v>
      </c>
      <c r="M826" s="1">
        <v>2903</v>
      </c>
      <c r="N826" s="1">
        <v>10680</v>
      </c>
      <c r="O826" s="1">
        <v>42.5</v>
      </c>
      <c r="P826" s="1">
        <v>84.38</v>
      </c>
      <c r="Q826" s="1">
        <v>1750</v>
      </c>
      <c r="R826" s="1" t="s">
        <v>6976</v>
      </c>
      <c r="S826" s="1" t="s">
        <v>6976</v>
      </c>
      <c r="T826" s="1" t="s">
        <v>6976</v>
      </c>
      <c r="U826" s="1">
        <v>17</v>
      </c>
      <c r="V826" s="1">
        <v>10</v>
      </c>
      <c r="W826" s="1">
        <v>17</v>
      </c>
      <c r="X826" s="1" t="s">
        <v>3224</v>
      </c>
      <c r="Y826" s="12">
        <v>430.47382153846149</v>
      </c>
      <c r="Z826" s="12">
        <v>0.17436952361538463</v>
      </c>
    </row>
    <row r="827" spans="1:26" ht="14">
      <c r="A827" s="1" t="s">
        <v>843</v>
      </c>
      <c r="B827" s="2">
        <v>73.86</v>
      </c>
      <c r="C827" s="2">
        <v>3.28</v>
      </c>
      <c r="D827" s="8" t="s">
        <v>6992</v>
      </c>
      <c r="E827" s="1" t="s">
        <v>4835</v>
      </c>
      <c r="F827" s="1" t="s">
        <v>3949</v>
      </c>
      <c r="G827" s="1">
        <v>71.430000000000007</v>
      </c>
      <c r="H827" s="1" t="b">
        <v>1</v>
      </c>
      <c r="I827" s="1">
        <v>2439657</v>
      </c>
      <c r="J827" s="1">
        <v>0</v>
      </c>
      <c r="K827" s="1">
        <v>645</v>
      </c>
      <c r="L827" s="1">
        <v>4236</v>
      </c>
      <c r="M827" s="1">
        <v>3782</v>
      </c>
      <c r="N827" s="1">
        <v>20873</v>
      </c>
      <c r="O827" s="1">
        <v>63.5</v>
      </c>
      <c r="P827" s="1">
        <v>91.52</v>
      </c>
      <c r="Q827" s="1">
        <v>2907</v>
      </c>
      <c r="R827" s="1" t="s">
        <v>6976</v>
      </c>
      <c r="S827" s="1" t="s">
        <v>6976</v>
      </c>
      <c r="T827" s="1" t="s">
        <v>6976</v>
      </c>
      <c r="U827" s="1">
        <v>21</v>
      </c>
      <c r="V827" s="1">
        <v>13</v>
      </c>
      <c r="W827" s="1">
        <v>15</v>
      </c>
      <c r="X827" s="1" t="s">
        <v>3085</v>
      </c>
      <c r="Y827" s="12">
        <v>177.30902587179489</v>
      </c>
      <c r="Z827" s="12">
        <v>7.0381118871794851E-2</v>
      </c>
    </row>
    <row r="828" spans="1:26" ht="14">
      <c r="A828" s="1" t="s">
        <v>844</v>
      </c>
      <c r="B828" s="2">
        <v>74.31</v>
      </c>
      <c r="C828" s="2">
        <v>2.2599999999999998</v>
      </c>
      <c r="D828" s="8" t="s">
        <v>6992</v>
      </c>
      <c r="E828" s="1" t="s">
        <v>4836</v>
      </c>
      <c r="F828" s="1" t="s">
        <v>3949</v>
      </c>
      <c r="G828" s="1">
        <v>50</v>
      </c>
      <c r="H828" s="1" t="b">
        <v>1</v>
      </c>
      <c r="I828" s="1">
        <v>2833229</v>
      </c>
      <c r="J828" s="1">
        <v>0</v>
      </c>
      <c r="K828" s="1">
        <v>451</v>
      </c>
      <c r="L828" s="1">
        <v>8469</v>
      </c>
      <c r="M828" s="1">
        <v>6282</v>
      </c>
      <c r="N828" s="1">
        <v>49450</v>
      </c>
      <c r="O828" s="1">
        <v>59.1</v>
      </c>
      <c r="P828" s="1">
        <v>89.86</v>
      </c>
      <c r="Q828" s="1">
        <v>3041</v>
      </c>
      <c r="R828" s="1" t="s">
        <v>6976</v>
      </c>
      <c r="S828" s="1" t="s">
        <v>6976</v>
      </c>
      <c r="T828" s="1" t="s">
        <v>6976</v>
      </c>
      <c r="U828" s="1">
        <v>22</v>
      </c>
      <c r="V828" s="1">
        <v>13</v>
      </c>
      <c r="W828" s="1">
        <v>10</v>
      </c>
      <c r="X828" s="1" t="s">
        <v>3106</v>
      </c>
      <c r="Y828" s="12">
        <v>236.27231741025642</v>
      </c>
      <c r="Z828" s="12">
        <v>9.404923574358974E-2</v>
      </c>
    </row>
    <row r="829" spans="1:26" ht="14">
      <c r="A829" s="1" t="s">
        <v>845</v>
      </c>
      <c r="B829" s="2">
        <v>83.25</v>
      </c>
      <c r="C829" s="2">
        <v>7.67</v>
      </c>
      <c r="D829" s="8" t="s">
        <v>6992</v>
      </c>
      <c r="E829" s="1" t="s">
        <v>4837</v>
      </c>
      <c r="F829" s="1" t="s">
        <v>3950</v>
      </c>
      <c r="G829" s="1">
        <v>7.14</v>
      </c>
      <c r="H829" s="1" t="b">
        <v>1</v>
      </c>
      <c r="I829" s="1">
        <v>1478427</v>
      </c>
      <c r="J829" s="1">
        <v>0</v>
      </c>
      <c r="K829" s="1">
        <v>175</v>
      </c>
      <c r="L829" s="1">
        <v>10060</v>
      </c>
      <c r="M829" s="1">
        <v>8448</v>
      </c>
      <c r="N829" s="1">
        <v>32942</v>
      </c>
      <c r="O829" s="1">
        <v>52.1</v>
      </c>
      <c r="P829" s="1">
        <v>90.48</v>
      </c>
      <c r="Q829" s="1">
        <v>1591</v>
      </c>
      <c r="R829" s="1" t="s">
        <v>6977</v>
      </c>
      <c r="S829" s="1" t="s">
        <v>6976</v>
      </c>
      <c r="T829" s="1" t="s">
        <v>6976</v>
      </c>
      <c r="U829" s="1">
        <v>43</v>
      </c>
      <c r="V829" s="1">
        <v>21</v>
      </c>
      <c r="W829" s="1">
        <v>13</v>
      </c>
      <c r="X829" s="1" t="s">
        <v>3316</v>
      </c>
      <c r="Y829" s="12">
        <v>500.25976612820511</v>
      </c>
      <c r="Z829" s="12">
        <v>0.24531603189743587</v>
      </c>
    </row>
    <row r="830" spans="1:26" ht="14">
      <c r="A830" s="1" t="s">
        <v>846</v>
      </c>
      <c r="B830" s="2">
        <v>69.44</v>
      </c>
      <c r="C830" s="2">
        <v>5.52</v>
      </c>
      <c r="D830" s="8" t="s">
        <v>6992</v>
      </c>
      <c r="E830" s="1" t="s">
        <v>4838</v>
      </c>
      <c r="F830" s="1" t="s">
        <v>3954</v>
      </c>
      <c r="G830" s="1">
        <v>33.33</v>
      </c>
      <c r="H830" s="1" t="b">
        <v>1</v>
      </c>
      <c r="I830" s="1">
        <v>3237402</v>
      </c>
      <c r="J830" s="1">
        <v>0</v>
      </c>
      <c r="K830" s="1">
        <v>867</v>
      </c>
      <c r="L830" s="1">
        <v>4196</v>
      </c>
      <c r="M830" s="1">
        <v>3734</v>
      </c>
      <c r="N830" s="1">
        <v>18729</v>
      </c>
      <c r="O830" s="1">
        <v>65.400000000000006</v>
      </c>
      <c r="P830" s="1">
        <v>90.58</v>
      </c>
      <c r="Q830" s="1">
        <v>3344</v>
      </c>
      <c r="R830" s="1" t="s">
        <v>6976</v>
      </c>
      <c r="S830" s="1" t="s">
        <v>6976</v>
      </c>
      <c r="T830" s="1" t="s">
        <v>6976</v>
      </c>
      <c r="U830" s="1">
        <v>20</v>
      </c>
      <c r="V830" s="1">
        <v>14</v>
      </c>
      <c r="W830" s="1">
        <v>13</v>
      </c>
      <c r="X830" s="1" t="s">
        <v>3071</v>
      </c>
      <c r="Y830" s="12">
        <v>329.54934994871797</v>
      </c>
      <c r="Z830" s="12">
        <v>0.13154827025641028</v>
      </c>
    </row>
    <row r="831" spans="1:26" ht="14">
      <c r="A831" s="1" t="s">
        <v>847</v>
      </c>
      <c r="B831" s="2">
        <v>77.42</v>
      </c>
      <c r="C831" s="2">
        <v>1.1499999999999999</v>
      </c>
      <c r="D831" s="8" t="s">
        <v>6992</v>
      </c>
      <c r="E831" s="1" t="s">
        <v>4839</v>
      </c>
      <c r="F831" s="1" t="s">
        <v>3955</v>
      </c>
      <c r="G831" s="1">
        <v>0</v>
      </c>
      <c r="H831" s="1" t="b">
        <v>1</v>
      </c>
      <c r="I831" s="1">
        <v>2916430</v>
      </c>
      <c r="J831" s="1">
        <v>0</v>
      </c>
      <c r="K831" s="1">
        <v>671</v>
      </c>
      <c r="L831" s="1">
        <v>4902</v>
      </c>
      <c r="M831" s="1">
        <v>4346</v>
      </c>
      <c r="N831" s="1">
        <v>16660</v>
      </c>
      <c r="O831" s="1">
        <v>56.1</v>
      </c>
      <c r="P831" s="1">
        <v>90.68</v>
      </c>
      <c r="Q831" s="1">
        <v>2907</v>
      </c>
      <c r="R831" s="1" t="s">
        <v>6976</v>
      </c>
      <c r="S831" s="1" t="s">
        <v>6976</v>
      </c>
      <c r="T831" s="1" t="s">
        <v>6976</v>
      </c>
      <c r="U831" s="1">
        <v>21</v>
      </c>
      <c r="V831" s="1">
        <v>13</v>
      </c>
      <c r="W831" s="1">
        <v>21</v>
      </c>
      <c r="X831" s="1" t="s">
        <v>3139</v>
      </c>
      <c r="Y831" s="12">
        <v>213.47314310256405</v>
      </c>
      <c r="Z831" s="12">
        <v>8.8891669230769257E-2</v>
      </c>
    </row>
    <row r="832" spans="1:26" ht="14">
      <c r="A832" s="1" t="s">
        <v>848</v>
      </c>
      <c r="B832" s="2">
        <v>74.48</v>
      </c>
      <c r="C832" s="2">
        <v>3.13</v>
      </c>
      <c r="D832" s="8" t="s">
        <v>6992</v>
      </c>
      <c r="E832" s="1" t="s">
        <v>4840</v>
      </c>
      <c r="F832" s="1" t="s">
        <v>3959</v>
      </c>
      <c r="G832" s="1">
        <v>50</v>
      </c>
      <c r="H832" s="1" t="b">
        <v>1</v>
      </c>
      <c r="I832" s="1">
        <v>2771092</v>
      </c>
      <c r="J832" s="1">
        <v>0</v>
      </c>
      <c r="K832" s="1">
        <v>290</v>
      </c>
      <c r="L832" s="1">
        <v>12088</v>
      </c>
      <c r="M832" s="1">
        <v>9555</v>
      </c>
      <c r="N832" s="1">
        <v>33218</v>
      </c>
      <c r="O832" s="1">
        <v>66.2</v>
      </c>
      <c r="P832" s="1">
        <v>92.73</v>
      </c>
      <c r="Q832" s="1">
        <v>2695</v>
      </c>
      <c r="R832" s="1" t="s">
        <v>6976</v>
      </c>
      <c r="S832" s="1" t="s">
        <v>6976</v>
      </c>
      <c r="T832" s="1" t="s">
        <v>6976</v>
      </c>
      <c r="U832" s="1">
        <v>19</v>
      </c>
      <c r="V832" s="1">
        <v>12</v>
      </c>
      <c r="W832" s="1">
        <v>14</v>
      </c>
      <c r="X832" s="1" t="s">
        <v>3412</v>
      </c>
      <c r="Y832" s="12">
        <v>210.06251238461542</v>
      </c>
      <c r="Z832" s="12">
        <v>8.3489954692307689E-2</v>
      </c>
    </row>
    <row r="833" spans="1:26" ht="14">
      <c r="A833" s="1" t="s">
        <v>849</v>
      </c>
      <c r="B833" s="2">
        <v>60.23</v>
      </c>
      <c r="C833" s="2">
        <v>4.91</v>
      </c>
      <c r="D833" s="8" t="s">
        <v>6992</v>
      </c>
      <c r="E833" s="1" t="s">
        <v>4841</v>
      </c>
      <c r="F833" s="1" t="s">
        <v>6</v>
      </c>
      <c r="G833" s="1">
        <v>20</v>
      </c>
      <c r="H833" s="1" t="b">
        <v>1</v>
      </c>
      <c r="I833" s="1">
        <v>2200053</v>
      </c>
      <c r="J833" s="1">
        <v>0</v>
      </c>
      <c r="K833" s="1">
        <v>645</v>
      </c>
      <c r="L833" s="1">
        <v>3750</v>
      </c>
      <c r="M833" s="1">
        <v>3410</v>
      </c>
      <c r="N833" s="1">
        <v>13312</v>
      </c>
      <c r="O833" s="1">
        <v>54.4</v>
      </c>
      <c r="P833" s="1">
        <v>91.85</v>
      </c>
      <c r="Q833" s="1">
        <v>2329</v>
      </c>
      <c r="R833" s="1" t="s">
        <v>6976</v>
      </c>
      <c r="S833" s="1" t="s">
        <v>6976</v>
      </c>
      <c r="T833" s="1" t="s">
        <v>6976</v>
      </c>
      <c r="U833" s="1">
        <v>13</v>
      </c>
      <c r="V833" s="1">
        <v>8</v>
      </c>
      <c r="W833" s="1">
        <v>13</v>
      </c>
      <c r="X833" s="1" t="s">
        <v>3074</v>
      </c>
      <c r="Y833" s="12">
        <v>245.62286897435899</v>
      </c>
      <c r="Z833" s="12">
        <v>9.816395056410257E-2</v>
      </c>
    </row>
    <row r="834" spans="1:26" ht="14">
      <c r="A834" s="1" t="s">
        <v>850</v>
      </c>
      <c r="B834" s="2">
        <v>63.95</v>
      </c>
      <c r="C834" s="2">
        <v>0.4</v>
      </c>
      <c r="D834" s="8" t="s">
        <v>6992</v>
      </c>
      <c r="E834" s="1" t="s">
        <v>4842</v>
      </c>
      <c r="F834" s="1" t="s">
        <v>3966</v>
      </c>
      <c r="G834" s="1">
        <v>100</v>
      </c>
      <c r="H834" s="1" t="b">
        <v>1</v>
      </c>
      <c r="I834" s="1">
        <v>849613</v>
      </c>
      <c r="J834" s="1">
        <v>0</v>
      </c>
      <c r="K834" s="1">
        <v>134</v>
      </c>
      <c r="L834" s="1">
        <v>6834</v>
      </c>
      <c r="M834" s="1">
        <v>6340</v>
      </c>
      <c r="N834" s="1">
        <v>29588</v>
      </c>
      <c r="O834" s="1">
        <v>56.3</v>
      </c>
      <c r="P834" s="1">
        <v>91.81</v>
      </c>
      <c r="Q834" s="1">
        <v>937</v>
      </c>
      <c r="R834" s="1" t="s">
        <v>6976</v>
      </c>
      <c r="S834" s="1" t="s">
        <v>6976</v>
      </c>
      <c r="T834" s="1" t="s">
        <v>6976</v>
      </c>
      <c r="U834" s="1">
        <v>21</v>
      </c>
      <c r="V834" s="1">
        <v>14</v>
      </c>
      <c r="W834" s="1">
        <v>12</v>
      </c>
      <c r="X834" s="1" t="s">
        <v>3081</v>
      </c>
      <c r="Y834" s="12">
        <v>127.91855084615385</v>
      </c>
      <c r="Z834" s="12">
        <v>5.7122308410256402E-2</v>
      </c>
    </row>
    <row r="835" spans="1:26" ht="14">
      <c r="A835" s="1" t="s">
        <v>851</v>
      </c>
      <c r="B835" s="2">
        <v>53.53</v>
      </c>
      <c r="C835" s="2">
        <v>0.96</v>
      </c>
      <c r="D835" s="8" t="s">
        <v>6992</v>
      </c>
      <c r="E835" s="1" t="s">
        <v>4843</v>
      </c>
      <c r="F835" s="1" t="s">
        <v>3948</v>
      </c>
      <c r="G835" s="1">
        <v>75</v>
      </c>
      <c r="H835" s="1" t="b">
        <v>1</v>
      </c>
      <c r="I835" s="1">
        <v>1080403</v>
      </c>
      <c r="J835" s="1">
        <v>0</v>
      </c>
      <c r="K835" s="1">
        <v>352</v>
      </c>
      <c r="L835" s="1">
        <v>3203</v>
      </c>
      <c r="M835" s="1">
        <v>3069</v>
      </c>
      <c r="N835" s="1">
        <v>13592</v>
      </c>
      <c r="O835" s="1">
        <v>48.8</v>
      </c>
      <c r="P835" s="1">
        <v>89.87</v>
      </c>
      <c r="Q835" s="1">
        <v>1242</v>
      </c>
      <c r="R835" s="1" t="s">
        <v>6976</v>
      </c>
      <c r="S835" s="1" t="s">
        <v>6976</v>
      </c>
      <c r="T835" s="1" t="s">
        <v>6976</v>
      </c>
      <c r="U835" s="1">
        <v>8</v>
      </c>
      <c r="V835" s="1">
        <v>8</v>
      </c>
      <c r="W835" s="1">
        <v>8</v>
      </c>
      <c r="X835" s="1" t="s">
        <v>3413</v>
      </c>
      <c r="Y835" s="12">
        <v>160.30089735897431</v>
      </c>
      <c r="Z835" s="12">
        <v>6.3751892102564101E-2</v>
      </c>
    </row>
    <row r="836" spans="1:26" ht="14">
      <c r="A836" s="1" t="s">
        <v>852</v>
      </c>
      <c r="B836" s="2">
        <v>62.02</v>
      </c>
      <c r="C836" s="2">
        <v>0.89</v>
      </c>
      <c r="D836" s="8" t="s">
        <v>6992</v>
      </c>
      <c r="E836" s="1" t="s">
        <v>4844</v>
      </c>
      <c r="F836" s="1" t="s">
        <v>3950</v>
      </c>
      <c r="G836" s="1">
        <v>0</v>
      </c>
      <c r="H836" s="1" t="b">
        <v>1</v>
      </c>
      <c r="I836" s="1">
        <v>2153219</v>
      </c>
      <c r="J836" s="1">
        <v>0</v>
      </c>
      <c r="K836" s="1">
        <v>564</v>
      </c>
      <c r="L836" s="1">
        <v>4102</v>
      </c>
      <c r="M836" s="1">
        <v>3817</v>
      </c>
      <c r="N836" s="1">
        <v>15362</v>
      </c>
      <c r="O836" s="1">
        <v>50.1</v>
      </c>
      <c r="P836" s="1">
        <v>90.45</v>
      </c>
      <c r="Q836" s="1">
        <v>2331</v>
      </c>
      <c r="R836" s="1" t="s">
        <v>6976</v>
      </c>
      <c r="S836" s="1" t="s">
        <v>6976</v>
      </c>
      <c r="T836" s="1" t="s">
        <v>6976</v>
      </c>
      <c r="U836" s="1">
        <v>24</v>
      </c>
      <c r="V836" s="1">
        <v>15</v>
      </c>
      <c r="W836" s="1">
        <v>14</v>
      </c>
      <c r="X836" s="1" t="s">
        <v>3329</v>
      </c>
      <c r="Y836" s="12">
        <v>159.04750407692308</v>
      </c>
      <c r="Z836" s="12">
        <v>6.4839589525641034E-2</v>
      </c>
    </row>
    <row r="837" spans="1:26" ht="14">
      <c r="A837" s="1" t="s">
        <v>853</v>
      </c>
      <c r="B837" s="2">
        <v>62.76</v>
      </c>
      <c r="C837" s="2">
        <v>3.39</v>
      </c>
      <c r="D837" s="8" t="s">
        <v>6992</v>
      </c>
      <c r="E837" s="1" t="s">
        <v>4845</v>
      </c>
      <c r="F837" s="1" t="s">
        <v>3967</v>
      </c>
      <c r="G837" s="1">
        <v>25</v>
      </c>
      <c r="H837" s="1" t="b">
        <v>1</v>
      </c>
      <c r="I837" s="1">
        <v>1287967</v>
      </c>
      <c r="J837" s="1">
        <v>0</v>
      </c>
      <c r="K837" s="1">
        <v>380</v>
      </c>
      <c r="L837" s="1">
        <v>3712</v>
      </c>
      <c r="M837" s="1">
        <v>3389</v>
      </c>
      <c r="N837" s="1">
        <v>13550</v>
      </c>
      <c r="O837" s="1">
        <v>49.6</v>
      </c>
      <c r="P837" s="1">
        <v>91.35</v>
      </c>
      <c r="Q837" s="1">
        <v>1509</v>
      </c>
      <c r="R837" s="1" t="s">
        <v>6977</v>
      </c>
      <c r="S837" s="1" t="s">
        <v>6976</v>
      </c>
      <c r="T837" s="1" t="s">
        <v>6976</v>
      </c>
      <c r="U837" s="1">
        <v>16</v>
      </c>
      <c r="V837" s="1">
        <v>12</v>
      </c>
      <c r="W837" s="1">
        <v>8</v>
      </c>
      <c r="X837" s="1" t="s">
        <v>3414</v>
      </c>
      <c r="Y837" s="12">
        <v>171.70708384615386</v>
      </c>
      <c r="Z837" s="12">
        <v>6.9040935230769221E-2</v>
      </c>
    </row>
    <row r="838" spans="1:26" ht="14">
      <c r="A838" s="1" t="s">
        <v>854</v>
      </c>
      <c r="B838" s="2">
        <v>76.23</v>
      </c>
      <c r="C838" s="2">
        <v>1.95</v>
      </c>
      <c r="D838" s="8" t="s">
        <v>6992</v>
      </c>
      <c r="E838" s="1" t="s">
        <v>4846</v>
      </c>
      <c r="F838" s="1" t="s">
        <v>16</v>
      </c>
      <c r="G838" s="1">
        <v>20</v>
      </c>
      <c r="H838" s="1" t="b">
        <v>1</v>
      </c>
      <c r="I838" s="1">
        <v>1516715</v>
      </c>
      <c r="J838" s="1">
        <v>0</v>
      </c>
      <c r="K838" s="1">
        <v>178</v>
      </c>
      <c r="L838" s="1">
        <v>10971</v>
      </c>
      <c r="M838" s="1">
        <v>8520</v>
      </c>
      <c r="N838" s="1">
        <v>38590</v>
      </c>
      <c r="O838" s="1">
        <v>43</v>
      </c>
      <c r="P838" s="1">
        <v>79.53</v>
      </c>
      <c r="Q838" s="1">
        <v>1720</v>
      </c>
      <c r="R838" s="1" t="s">
        <v>6976</v>
      </c>
      <c r="S838" s="1" t="s">
        <v>6976</v>
      </c>
      <c r="T838" s="1" t="s">
        <v>6977</v>
      </c>
      <c r="U838" s="1">
        <v>35</v>
      </c>
      <c r="V838" s="1">
        <v>17</v>
      </c>
      <c r="W838" s="1">
        <v>15</v>
      </c>
      <c r="X838" s="1" t="s">
        <v>3284</v>
      </c>
      <c r="Y838" s="12">
        <v>313.17826010256414</v>
      </c>
      <c r="Z838" s="12">
        <v>0.14979185123076924</v>
      </c>
    </row>
    <row r="839" spans="1:26" ht="14">
      <c r="A839" s="1" t="s">
        <v>855</v>
      </c>
      <c r="B839" s="2">
        <v>64.88</v>
      </c>
      <c r="C839" s="2">
        <v>0.23</v>
      </c>
      <c r="D839" s="8" t="s">
        <v>6992</v>
      </c>
      <c r="E839" s="1" t="s">
        <v>4847</v>
      </c>
      <c r="F839" s="1" t="s">
        <v>16</v>
      </c>
      <c r="G839" s="1">
        <v>33.33</v>
      </c>
      <c r="H839" s="1" t="b">
        <v>1</v>
      </c>
      <c r="I839" s="1">
        <v>1017645</v>
      </c>
      <c r="J839" s="1">
        <v>0</v>
      </c>
      <c r="K839" s="1">
        <v>75</v>
      </c>
      <c r="L839" s="1">
        <v>16247</v>
      </c>
      <c r="M839" s="1">
        <v>13568</v>
      </c>
      <c r="N839" s="1">
        <v>44240</v>
      </c>
      <c r="O839" s="1">
        <v>44.3</v>
      </c>
      <c r="P839" s="1">
        <v>86.73</v>
      </c>
      <c r="Q839" s="1">
        <v>1133</v>
      </c>
      <c r="R839" s="1" t="s">
        <v>6977</v>
      </c>
      <c r="S839" s="1" t="s">
        <v>6976</v>
      </c>
      <c r="T839" s="1" t="s">
        <v>6976</v>
      </c>
      <c r="U839" s="1">
        <v>31</v>
      </c>
      <c r="V839" s="1">
        <v>17</v>
      </c>
      <c r="W839" s="1">
        <v>12</v>
      </c>
      <c r="X839" s="1" t="s">
        <v>3222</v>
      </c>
      <c r="Y839" s="12">
        <v>246.92658641025636</v>
      </c>
      <c r="Z839" s="12">
        <v>0.1088815382820513</v>
      </c>
    </row>
    <row r="840" spans="1:26" ht="14">
      <c r="A840" s="1" t="s">
        <v>856</v>
      </c>
      <c r="B840" s="2">
        <v>82.69</v>
      </c>
      <c r="C840" s="2">
        <v>3.22</v>
      </c>
      <c r="D840" s="8" t="s">
        <v>6992</v>
      </c>
      <c r="E840" s="1" t="s">
        <v>4848</v>
      </c>
      <c r="F840" s="1" t="s">
        <v>3953</v>
      </c>
      <c r="G840" s="1">
        <v>100</v>
      </c>
      <c r="H840" s="1" t="b">
        <v>1</v>
      </c>
      <c r="I840" s="1">
        <v>2699446</v>
      </c>
      <c r="J840" s="1">
        <v>0</v>
      </c>
      <c r="K840" s="1">
        <v>529</v>
      </c>
      <c r="L840" s="1">
        <v>6363</v>
      </c>
      <c r="M840" s="1">
        <v>5102</v>
      </c>
      <c r="N840" s="1">
        <v>42149</v>
      </c>
      <c r="O840" s="1">
        <v>35.1</v>
      </c>
      <c r="P840" s="1">
        <v>87.29</v>
      </c>
      <c r="Q840" s="1">
        <v>2599</v>
      </c>
      <c r="R840" s="1" t="s">
        <v>6976</v>
      </c>
      <c r="S840" s="1" t="s">
        <v>6976</v>
      </c>
      <c r="T840" s="1" t="s">
        <v>6976</v>
      </c>
      <c r="U840" s="1">
        <v>20</v>
      </c>
      <c r="V840" s="1">
        <v>16</v>
      </c>
      <c r="W840" s="1">
        <v>17</v>
      </c>
      <c r="X840" s="1" t="s">
        <v>3033</v>
      </c>
      <c r="Y840" s="12">
        <v>118.40368938461539</v>
      </c>
      <c r="Z840" s="12">
        <v>5.465494748717948E-2</v>
      </c>
    </row>
    <row r="841" spans="1:26" ht="14">
      <c r="A841" s="1" t="s">
        <v>857</v>
      </c>
      <c r="B841" s="2">
        <v>50.59</v>
      </c>
      <c r="C841" s="2">
        <v>2.99</v>
      </c>
      <c r="D841" s="8" t="s">
        <v>6992</v>
      </c>
      <c r="E841" s="1" t="s">
        <v>4849</v>
      </c>
      <c r="F841" s="1" t="s">
        <v>16</v>
      </c>
      <c r="G841" s="1">
        <v>0</v>
      </c>
      <c r="H841" s="1" t="b">
        <v>1</v>
      </c>
      <c r="I841" s="1">
        <v>1119230</v>
      </c>
      <c r="J841" s="1">
        <v>0</v>
      </c>
      <c r="K841" s="1">
        <v>294</v>
      </c>
      <c r="L841" s="1">
        <v>4327</v>
      </c>
      <c r="M841" s="1">
        <v>3806</v>
      </c>
      <c r="N841" s="1">
        <v>11703</v>
      </c>
      <c r="O841" s="1">
        <v>45.4</v>
      </c>
      <c r="P841" s="1">
        <v>87.76</v>
      </c>
      <c r="Q841" s="1">
        <v>1340</v>
      </c>
      <c r="R841" s="1" t="s">
        <v>6976</v>
      </c>
      <c r="S841" s="1" t="s">
        <v>6976</v>
      </c>
      <c r="T841" s="1" t="s">
        <v>6976</v>
      </c>
      <c r="U841" s="1">
        <v>20</v>
      </c>
      <c r="V841" s="1">
        <v>11</v>
      </c>
      <c r="W841" s="1">
        <v>17</v>
      </c>
      <c r="X841" s="1" t="s">
        <v>3415</v>
      </c>
      <c r="Y841" s="12">
        <v>158.54677023076923</v>
      </c>
      <c r="Z841" s="12">
        <v>6.9184913461538461E-2</v>
      </c>
    </row>
    <row r="842" spans="1:26" ht="14">
      <c r="A842" s="1" t="s">
        <v>858</v>
      </c>
      <c r="B842" s="2">
        <v>79.91</v>
      </c>
      <c r="C842" s="2">
        <v>5.53</v>
      </c>
      <c r="D842" s="8" t="s">
        <v>6992</v>
      </c>
      <c r="E842" s="1" t="s">
        <v>4850</v>
      </c>
      <c r="F842" s="1" t="s">
        <v>3948</v>
      </c>
      <c r="G842" s="1">
        <v>60.71</v>
      </c>
      <c r="H842" s="1" t="b">
        <v>1</v>
      </c>
      <c r="I842" s="1">
        <v>3291086</v>
      </c>
      <c r="J842" s="1">
        <v>0</v>
      </c>
      <c r="K842" s="1">
        <v>767</v>
      </c>
      <c r="L842" s="1">
        <v>5153</v>
      </c>
      <c r="M842" s="1">
        <v>4290</v>
      </c>
      <c r="N842" s="1">
        <v>41661</v>
      </c>
      <c r="O842" s="1">
        <v>42.1</v>
      </c>
      <c r="P842" s="1">
        <v>78.959999999999994</v>
      </c>
      <c r="Q842" s="1">
        <v>3644</v>
      </c>
      <c r="R842" s="1" t="s">
        <v>6976</v>
      </c>
      <c r="S842" s="1" t="s">
        <v>6976</v>
      </c>
      <c r="T842" s="1" t="s">
        <v>6976</v>
      </c>
      <c r="U842" s="1">
        <v>32</v>
      </c>
      <c r="V842" s="1">
        <v>15</v>
      </c>
      <c r="W842" s="1">
        <v>16</v>
      </c>
      <c r="X842" s="1" t="s">
        <v>3416</v>
      </c>
      <c r="Y842" s="12">
        <v>335.22169702564094</v>
      </c>
      <c r="Z842" s="12">
        <v>0.14034562915384613</v>
      </c>
    </row>
    <row r="843" spans="1:26" ht="14">
      <c r="A843" s="1" t="s">
        <v>859</v>
      </c>
      <c r="B843" s="2">
        <v>65.05</v>
      </c>
      <c r="C843" s="2">
        <v>0.78</v>
      </c>
      <c r="D843" s="8" t="s">
        <v>6992</v>
      </c>
      <c r="E843" s="1" t="s">
        <v>4851</v>
      </c>
      <c r="F843" s="1" t="s">
        <v>5</v>
      </c>
      <c r="G843" s="1">
        <v>0</v>
      </c>
      <c r="H843" s="1" t="b">
        <v>1</v>
      </c>
      <c r="I843" s="1">
        <v>926566</v>
      </c>
      <c r="J843" s="1">
        <v>0</v>
      </c>
      <c r="K843" s="1">
        <v>99</v>
      </c>
      <c r="L843" s="1">
        <v>12563</v>
      </c>
      <c r="M843" s="1">
        <v>9359</v>
      </c>
      <c r="N843" s="1">
        <v>42818</v>
      </c>
      <c r="O843" s="1">
        <v>45.7</v>
      </c>
      <c r="P843" s="1">
        <v>89.51</v>
      </c>
      <c r="Q843" s="1">
        <v>1024</v>
      </c>
      <c r="R843" s="1" t="s">
        <v>6977</v>
      </c>
      <c r="S843" s="1" t="s">
        <v>6976</v>
      </c>
      <c r="T843" s="1" t="s">
        <v>6976</v>
      </c>
      <c r="U843" s="1">
        <v>30</v>
      </c>
      <c r="V843" s="1">
        <v>16</v>
      </c>
      <c r="W843" s="1">
        <v>11</v>
      </c>
      <c r="X843" s="1" t="s">
        <v>3417</v>
      </c>
      <c r="Y843" s="12">
        <v>118.7302225128205</v>
      </c>
      <c r="Z843" s="12">
        <v>5.2893863076923092E-2</v>
      </c>
    </row>
    <row r="844" spans="1:26" ht="14">
      <c r="A844" s="1" t="s">
        <v>860</v>
      </c>
      <c r="B844" s="2">
        <v>56.18</v>
      </c>
      <c r="C844" s="2">
        <v>8.4600000000000009</v>
      </c>
      <c r="D844" s="8" t="s">
        <v>6992</v>
      </c>
      <c r="E844" s="1" t="s">
        <v>4852</v>
      </c>
      <c r="F844" s="1" t="s">
        <v>3954</v>
      </c>
      <c r="G844" s="1">
        <v>9.09</v>
      </c>
      <c r="H844" s="1" t="b">
        <v>1</v>
      </c>
      <c r="I844" s="1">
        <v>2106963</v>
      </c>
      <c r="J844" s="1">
        <v>0</v>
      </c>
      <c r="K844" s="1">
        <v>411</v>
      </c>
      <c r="L844" s="1">
        <v>6039</v>
      </c>
      <c r="M844" s="1">
        <v>5126</v>
      </c>
      <c r="N844" s="1">
        <v>19682</v>
      </c>
      <c r="O844" s="1">
        <v>49.4</v>
      </c>
      <c r="P844" s="1">
        <v>90.65</v>
      </c>
      <c r="Q844" s="1">
        <v>2015</v>
      </c>
      <c r="R844" s="1" t="s">
        <v>6976</v>
      </c>
      <c r="S844" s="1" t="s">
        <v>6976</v>
      </c>
      <c r="T844" s="1" t="s">
        <v>6976</v>
      </c>
      <c r="U844" s="1">
        <v>15</v>
      </c>
      <c r="V844" s="1">
        <v>13</v>
      </c>
      <c r="W844" s="1">
        <v>15</v>
      </c>
      <c r="X844" s="1" t="s">
        <v>3019</v>
      </c>
      <c r="Y844" s="12">
        <v>195.48083487179488</v>
      </c>
      <c r="Z844" s="12">
        <v>8.6213319358974347E-2</v>
      </c>
    </row>
    <row r="845" spans="1:26" ht="14">
      <c r="A845" s="1" t="s">
        <v>861</v>
      </c>
      <c r="B845" s="2">
        <v>73.400000000000006</v>
      </c>
      <c r="C845" s="2">
        <v>0.21</v>
      </c>
      <c r="D845" s="8" t="s">
        <v>6992</v>
      </c>
      <c r="E845" s="1" t="s">
        <v>4853</v>
      </c>
      <c r="F845" s="1" t="s">
        <v>16</v>
      </c>
      <c r="G845" s="1">
        <v>0</v>
      </c>
      <c r="H845" s="1" t="b">
        <v>1</v>
      </c>
      <c r="I845" s="1">
        <v>1058615</v>
      </c>
      <c r="J845" s="1">
        <v>0</v>
      </c>
      <c r="K845" s="1">
        <v>189</v>
      </c>
      <c r="L845" s="1">
        <v>6202</v>
      </c>
      <c r="M845" s="1">
        <v>5601</v>
      </c>
      <c r="N845" s="1">
        <v>22741</v>
      </c>
      <c r="O845" s="1">
        <v>43.8</v>
      </c>
      <c r="P845" s="1">
        <v>86.82</v>
      </c>
      <c r="Q845" s="1">
        <v>1232</v>
      </c>
      <c r="R845" s="1" t="s">
        <v>6977</v>
      </c>
      <c r="S845" s="1" t="s">
        <v>6976</v>
      </c>
      <c r="T845" s="1" t="s">
        <v>6977</v>
      </c>
      <c r="U845" s="1">
        <v>25</v>
      </c>
      <c r="V845" s="1">
        <v>14</v>
      </c>
      <c r="W845" s="1">
        <v>16</v>
      </c>
      <c r="X845" s="1" t="s">
        <v>3344</v>
      </c>
      <c r="Y845" s="12">
        <v>161.99059974358968</v>
      </c>
      <c r="Z845" s="12">
        <v>7.1054593102564095E-2</v>
      </c>
    </row>
    <row r="846" spans="1:26" ht="14">
      <c r="A846" s="1" t="s">
        <v>862</v>
      </c>
      <c r="B846" s="2">
        <v>66.59</v>
      </c>
      <c r="C846" s="2">
        <v>0.4</v>
      </c>
      <c r="D846" s="8" t="s">
        <v>6992</v>
      </c>
      <c r="E846" s="1" t="s">
        <v>4854</v>
      </c>
      <c r="F846" s="1" t="s">
        <v>3954</v>
      </c>
      <c r="G846" s="1">
        <v>20</v>
      </c>
      <c r="H846" s="1" t="b">
        <v>1</v>
      </c>
      <c r="I846" s="1">
        <v>3078052</v>
      </c>
      <c r="J846" s="1">
        <v>0</v>
      </c>
      <c r="K846" s="1">
        <v>628</v>
      </c>
      <c r="L846" s="1">
        <v>5135</v>
      </c>
      <c r="M846" s="1">
        <v>4901</v>
      </c>
      <c r="N846" s="1">
        <v>22963</v>
      </c>
      <c r="O846" s="1">
        <v>65.400000000000006</v>
      </c>
      <c r="P846" s="1">
        <v>90.5</v>
      </c>
      <c r="Q846" s="1">
        <v>3037</v>
      </c>
      <c r="R846" s="1" t="s">
        <v>6976</v>
      </c>
      <c r="S846" s="1" t="s">
        <v>6976</v>
      </c>
      <c r="T846" s="1" t="s">
        <v>6976</v>
      </c>
      <c r="U846" s="1">
        <v>22</v>
      </c>
      <c r="V846" s="1">
        <v>15</v>
      </c>
      <c r="W846" s="1">
        <v>13</v>
      </c>
      <c r="X846" s="1" t="s">
        <v>3071</v>
      </c>
      <c r="Y846" s="12">
        <v>305.95769797435895</v>
      </c>
      <c r="Z846" s="12">
        <v>0.12209365284615384</v>
      </c>
    </row>
    <row r="847" spans="1:26" ht="14">
      <c r="A847" s="1" t="s">
        <v>863</v>
      </c>
      <c r="B847" s="2">
        <v>53.28</v>
      </c>
      <c r="C847" s="2">
        <v>0.48</v>
      </c>
      <c r="D847" s="8" t="s">
        <v>6992</v>
      </c>
      <c r="E847" s="1" t="s">
        <v>4855</v>
      </c>
      <c r="F847" s="1" t="s">
        <v>3949</v>
      </c>
      <c r="G847" s="1">
        <v>0</v>
      </c>
      <c r="H847" s="1" t="b">
        <v>0</v>
      </c>
      <c r="I847" s="1">
        <v>1769595</v>
      </c>
      <c r="J847" s="1">
        <v>0</v>
      </c>
      <c r="K847" s="1">
        <v>401</v>
      </c>
      <c r="L847" s="1">
        <v>4563</v>
      </c>
      <c r="M847" s="1">
        <v>4412</v>
      </c>
      <c r="N847" s="1">
        <v>16561</v>
      </c>
      <c r="O847" s="1">
        <v>65.2</v>
      </c>
      <c r="P847" s="1">
        <v>91.66</v>
      </c>
      <c r="Q847" s="1">
        <v>2044</v>
      </c>
      <c r="R847" s="1" t="s">
        <v>6976</v>
      </c>
      <c r="S847" s="1" t="s">
        <v>6976</v>
      </c>
      <c r="T847" s="1" t="s">
        <v>6976</v>
      </c>
      <c r="U847" s="1">
        <v>11</v>
      </c>
      <c r="V847" s="1">
        <v>6</v>
      </c>
      <c r="W847" s="1">
        <v>14</v>
      </c>
      <c r="X847" s="1" t="s">
        <v>3418</v>
      </c>
      <c r="Y847" s="12">
        <v>439.81592123076916</v>
      </c>
      <c r="Z847" s="12">
        <v>0.17464307620512823</v>
      </c>
    </row>
    <row r="848" spans="1:26" ht="14">
      <c r="A848" s="1" t="s">
        <v>864</v>
      </c>
      <c r="B848" s="2">
        <v>73.650000000000006</v>
      </c>
      <c r="C848" s="2">
        <v>0.93</v>
      </c>
      <c r="D848" s="8" t="s">
        <v>6992</v>
      </c>
      <c r="E848" s="1" t="s">
        <v>4856</v>
      </c>
      <c r="F848" s="1" t="s">
        <v>3960</v>
      </c>
      <c r="G848" s="1">
        <v>0</v>
      </c>
      <c r="H848" s="1" t="b">
        <v>1</v>
      </c>
      <c r="I848" s="1">
        <v>1440028</v>
      </c>
      <c r="J848" s="1">
        <v>0</v>
      </c>
      <c r="K848" s="1">
        <v>298</v>
      </c>
      <c r="L848" s="1">
        <v>5097</v>
      </c>
      <c r="M848" s="1">
        <v>4832</v>
      </c>
      <c r="N848" s="1">
        <v>19417</v>
      </c>
      <c r="O848" s="1">
        <v>43.6</v>
      </c>
      <c r="P848" s="1">
        <v>92.15</v>
      </c>
      <c r="Q848" s="1">
        <v>1570</v>
      </c>
      <c r="R848" s="1" t="s">
        <v>6976</v>
      </c>
      <c r="S848" s="1" t="s">
        <v>6976</v>
      </c>
      <c r="T848" s="1" t="s">
        <v>6976</v>
      </c>
      <c r="U848" s="1">
        <v>14</v>
      </c>
      <c r="V848" s="1">
        <v>10</v>
      </c>
      <c r="W848" s="1">
        <v>15</v>
      </c>
      <c r="X848" s="1" t="s">
        <v>3312</v>
      </c>
      <c r="Y848" s="12">
        <v>101.73905505128205</v>
      </c>
      <c r="Z848" s="12">
        <v>4.6561714512820492E-2</v>
      </c>
    </row>
    <row r="849" spans="1:26" ht="14">
      <c r="A849" s="1" t="s">
        <v>865</v>
      </c>
      <c r="B849" s="2">
        <v>65.69</v>
      </c>
      <c r="C849" s="2">
        <v>0.5</v>
      </c>
      <c r="D849" s="8" t="s">
        <v>6992</v>
      </c>
      <c r="E849" s="1" t="s">
        <v>4857</v>
      </c>
      <c r="F849" s="1" t="s">
        <v>3948</v>
      </c>
      <c r="G849" s="1">
        <v>12.5</v>
      </c>
      <c r="H849" s="1" t="b">
        <v>1</v>
      </c>
      <c r="I849" s="1">
        <v>1029500</v>
      </c>
      <c r="J849" s="1">
        <v>0</v>
      </c>
      <c r="K849" s="1">
        <v>170</v>
      </c>
      <c r="L849" s="1">
        <v>7146</v>
      </c>
      <c r="M849" s="1">
        <v>6055</v>
      </c>
      <c r="N849" s="1">
        <v>22791</v>
      </c>
      <c r="O849" s="1">
        <v>49</v>
      </c>
      <c r="P849" s="1">
        <v>89.94</v>
      </c>
      <c r="Q849" s="1">
        <v>1094</v>
      </c>
      <c r="R849" s="1" t="s">
        <v>6976</v>
      </c>
      <c r="S849" s="1" t="s">
        <v>6976</v>
      </c>
      <c r="T849" s="1" t="s">
        <v>6976</v>
      </c>
      <c r="U849" s="1">
        <v>17</v>
      </c>
      <c r="V849" s="1">
        <v>12</v>
      </c>
      <c r="W849" s="1">
        <v>6</v>
      </c>
      <c r="X849" s="1" t="s">
        <v>3294</v>
      </c>
      <c r="Y849" s="12">
        <v>282.43476210256409</v>
      </c>
      <c r="Z849" s="12">
        <v>0.13284694894871799</v>
      </c>
    </row>
    <row r="850" spans="1:26" ht="14">
      <c r="A850" s="1" t="s">
        <v>866</v>
      </c>
      <c r="B850" s="2">
        <v>61.28</v>
      </c>
      <c r="C850" s="2">
        <v>1.73</v>
      </c>
      <c r="D850" s="8" t="s">
        <v>6992</v>
      </c>
      <c r="E850" s="1" t="s">
        <v>4858</v>
      </c>
      <c r="F850" s="1" t="s">
        <v>3959</v>
      </c>
      <c r="G850" s="1">
        <v>0</v>
      </c>
      <c r="H850" s="1" t="b">
        <v>0</v>
      </c>
      <c r="I850" s="1">
        <v>2811281</v>
      </c>
      <c r="J850" s="1">
        <v>0</v>
      </c>
      <c r="K850" s="1">
        <v>616</v>
      </c>
      <c r="L850" s="1">
        <v>4781</v>
      </c>
      <c r="M850" s="1">
        <v>4563</v>
      </c>
      <c r="N850" s="1">
        <v>26310</v>
      </c>
      <c r="O850" s="1">
        <v>61.2</v>
      </c>
      <c r="P850" s="1">
        <v>91.02</v>
      </c>
      <c r="Q850" s="1">
        <v>2969</v>
      </c>
      <c r="R850" s="1" t="s">
        <v>6976</v>
      </c>
      <c r="S850" s="1" t="s">
        <v>6976</v>
      </c>
      <c r="T850" s="1" t="s">
        <v>6976</v>
      </c>
      <c r="U850" s="1">
        <v>22</v>
      </c>
      <c r="V850" s="1">
        <v>15</v>
      </c>
      <c r="W850" s="1">
        <v>10</v>
      </c>
      <c r="X850" s="1" t="s">
        <v>3355</v>
      </c>
      <c r="Y850" s="12">
        <v>160.8351656923077</v>
      </c>
      <c r="Z850" s="12">
        <v>6.6673776717948718E-2</v>
      </c>
    </row>
    <row r="851" spans="1:26" ht="14">
      <c r="A851" s="1" t="s">
        <v>867</v>
      </c>
      <c r="B851" s="2">
        <v>52.53</v>
      </c>
      <c r="C851" s="2">
        <v>4.72</v>
      </c>
      <c r="D851" s="8" t="s">
        <v>6992</v>
      </c>
      <c r="E851" s="1" t="s">
        <v>4859</v>
      </c>
      <c r="F851" s="1" t="s">
        <v>3950</v>
      </c>
      <c r="G851" s="1">
        <v>0</v>
      </c>
      <c r="H851" s="1" t="b">
        <v>1</v>
      </c>
      <c r="I851" s="1">
        <v>2427292</v>
      </c>
      <c r="J851" s="1">
        <v>0</v>
      </c>
      <c r="K851" s="1">
        <v>606</v>
      </c>
      <c r="L851" s="1">
        <v>4108</v>
      </c>
      <c r="M851" s="1">
        <v>4005</v>
      </c>
      <c r="N851" s="1">
        <v>16751</v>
      </c>
      <c r="O851" s="1">
        <v>49.9</v>
      </c>
      <c r="P851" s="1">
        <v>90.9</v>
      </c>
      <c r="Q851" s="1">
        <v>2601</v>
      </c>
      <c r="R851" s="1" t="s">
        <v>6976</v>
      </c>
      <c r="S851" s="1" t="s">
        <v>6976</v>
      </c>
      <c r="T851" s="1" t="s">
        <v>6976</v>
      </c>
      <c r="U851" s="1">
        <v>14</v>
      </c>
      <c r="V851" s="1">
        <v>10</v>
      </c>
      <c r="W851" s="1">
        <v>12</v>
      </c>
      <c r="X851" s="1" t="s">
        <v>3419</v>
      </c>
      <c r="Y851" s="12">
        <v>329.20673487179488</v>
      </c>
      <c r="Z851" s="12">
        <v>0.13270797279487179</v>
      </c>
    </row>
    <row r="852" spans="1:26" ht="14">
      <c r="A852" s="1" t="s">
        <v>868</v>
      </c>
      <c r="B852" s="2">
        <v>73.88</v>
      </c>
      <c r="C852" s="2">
        <v>0.12</v>
      </c>
      <c r="D852" s="8" t="s">
        <v>6992</v>
      </c>
      <c r="E852" s="1" t="s">
        <v>4860</v>
      </c>
      <c r="F852" s="1" t="s">
        <v>3960</v>
      </c>
      <c r="G852" s="1">
        <v>100</v>
      </c>
      <c r="H852" s="1" t="b">
        <v>1</v>
      </c>
      <c r="I852" s="1">
        <v>1359142</v>
      </c>
      <c r="J852" s="1">
        <v>0</v>
      </c>
      <c r="K852" s="1">
        <v>287</v>
      </c>
      <c r="L852" s="1">
        <v>4909</v>
      </c>
      <c r="M852" s="1">
        <v>4735</v>
      </c>
      <c r="N852" s="1">
        <v>20140</v>
      </c>
      <c r="O852" s="1">
        <v>33</v>
      </c>
      <c r="P852" s="1">
        <v>92.15</v>
      </c>
      <c r="Q852" s="1">
        <v>1482</v>
      </c>
      <c r="R852" s="1" t="s">
        <v>6976</v>
      </c>
      <c r="S852" s="1" t="s">
        <v>6976</v>
      </c>
      <c r="T852" s="1" t="s">
        <v>6977</v>
      </c>
      <c r="U852" s="1">
        <v>22</v>
      </c>
      <c r="V852" s="1">
        <v>17</v>
      </c>
      <c r="W852" s="1">
        <v>15</v>
      </c>
      <c r="X852" s="1" t="s">
        <v>3335</v>
      </c>
      <c r="Y852" s="12">
        <v>144.67733330769232</v>
      </c>
      <c r="Z852" s="12">
        <v>6.5883692358974358E-2</v>
      </c>
    </row>
    <row r="853" spans="1:26" ht="14">
      <c r="A853" s="1" t="s">
        <v>869</v>
      </c>
      <c r="B853" s="2">
        <v>75.959999999999994</v>
      </c>
      <c r="C853" s="2">
        <v>6.93</v>
      </c>
      <c r="D853" s="8" t="s">
        <v>6992</v>
      </c>
      <c r="E853" s="1" t="s">
        <v>4861</v>
      </c>
      <c r="F853" s="1" t="s">
        <v>3948</v>
      </c>
      <c r="G853" s="1">
        <v>28.57</v>
      </c>
      <c r="H853" s="1" t="b">
        <v>1</v>
      </c>
      <c r="I853" s="1">
        <v>2389711</v>
      </c>
      <c r="J853" s="1">
        <v>0</v>
      </c>
      <c r="K853" s="1">
        <v>479</v>
      </c>
      <c r="L853" s="1">
        <v>5279</v>
      </c>
      <c r="M853" s="1">
        <v>4988</v>
      </c>
      <c r="N853" s="1">
        <v>22443</v>
      </c>
      <c r="O853" s="1">
        <v>56.6</v>
      </c>
      <c r="P853" s="1">
        <v>85.61</v>
      </c>
      <c r="Q853" s="1">
        <v>2583</v>
      </c>
      <c r="R853" s="1" t="s">
        <v>6977</v>
      </c>
      <c r="S853" s="1" t="s">
        <v>6976</v>
      </c>
      <c r="T853" s="1" t="s">
        <v>6976</v>
      </c>
      <c r="U853" s="1">
        <v>35</v>
      </c>
      <c r="V853" s="1">
        <v>17</v>
      </c>
      <c r="W853" s="1">
        <v>10</v>
      </c>
      <c r="X853" s="1" t="s">
        <v>3097</v>
      </c>
      <c r="Y853" s="12">
        <v>207.63194656410255</v>
      </c>
      <c r="Z853" s="12">
        <v>8.6524962358974333E-2</v>
      </c>
    </row>
    <row r="854" spans="1:26" ht="14">
      <c r="A854" s="1" t="s">
        <v>870</v>
      </c>
      <c r="B854" s="2">
        <v>66.62</v>
      </c>
      <c r="C854" s="2">
        <v>4.41</v>
      </c>
      <c r="D854" s="8" t="s">
        <v>6992</v>
      </c>
      <c r="E854" s="1" t="s">
        <v>4862</v>
      </c>
      <c r="F854" s="1" t="s">
        <v>3949</v>
      </c>
      <c r="G854" s="1">
        <v>33.33</v>
      </c>
      <c r="H854" s="1" t="b">
        <v>1</v>
      </c>
      <c r="I854" s="1">
        <v>2627251</v>
      </c>
      <c r="J854" s="1">
        <v>0</v>
      </c>
      <c r="K854" s="1">
        <v>455</v>
      </c>
      <c r="L854" s="1">
        <v>6450</v>
      </c>
      <c r="M854" s="1">
        <v>5774</v>
      </c>
      <c r="N854" s="1">
        <v>35563</v>
      </c>
      <c r="O854" s="1">
        <v>59.1</v>
      </c>
      <c r="P854" s="1">
        <v>89.88</v>
      </c>
      <c r="Q854" s="1">
        <v>2832</v>
      </c>
      <c r="R854" s="1" t="s">
        <v>6976</v>
      </c>
      <c r="S854" s="1" t="s">
        <v>6976</v>
      </c>
      <c r="T854" s="1" t="s">
        <v>6976</v>
      </c>
      <c r="U854" s="1">
        <v>19</v>
      </c>
      <c r="V854" s="1">
        <v>12</v>
      </c>
      <c r="W854" s="1">
        <v>17</v>
      </c>
      <c r="X854" s="1" t="s">
        <v>3106</v>
      </c>
      <c r="Y854" s="12">
        <v>222.85940541025644</v>
      </c>
      <c r="Z854" s="12">
        <v>8.8706090717948716E-2</v>
      </c>
    </row>
    <row r="855" spans="1:26" ht="14">
      <c r="A855" s="1" t="s">
        <v>871</v>
      </c>
      <c r="B855" s="2">
        <v>54.86</v>
      </c>
      <c r="C855" s="2">
        <v>7.38</v>
      </c>
      <c r="D855" s="8" t="s">
        <v>6992</v>
      </c>
      <c r="E855" s="1" t="s">
        <v>4863</v>
      </c>
      <c r="F855" s="1" t="s">
        <v>3959</v>
      </c>
      <c r="G855" s="1">
        <v>12.5</v>
      </c>
      <c r="H855" s="1" t="b">
        <v>1</v>
      </c>
      <c r="I855" s="1">
        <v>3273053</v>
      </c>
      <c r="J855" s="1">
        <v>0</v>
      </c>
      <c r="K855" s="1">
        <v>809</v>
      </c>
      <c r="L855" s="1">
        <v>4075</v>
      </c>
      <c r="M855" s="1">
        <v>4045</v>
      </c>
      <c r="N855" s="1">
        <v>12926</v>
      </c>
      <c r="O855" s="1">
        <v>66.3</v>
      </c>
      <c r="P855" s="1">
        <v>92.5</v>
      </c>
      <c r="Q855" s="1">
        <v>3454</v>
      </c>
      <c r="R855" s="1" t="s">
        <v>6976</v>
      </c>
      <c r="S855" s="1" t="s">
        <v>6976</v>
      </c>
      <c r="T855" s="1" t="s">
        <v>6976</v>
      </c>
      <c r="U855" s="1">
        <v>14</v>
      </c>
      <c r="V855" s="1">
        <v>11</v>
      </c>
      <c r="W855" s="1">
        <v>17</v>
      </c>
      <c r="X855" s="1" t="s">
        <v>3412</v>
      </c>
      <c r="Y855" s="12">
        <v>260.90439041025633</v>
      </c>
      <c r="Z855" s="12">
        <v>0.10380782658974361</v>
      </c>
    </row>
    <row r="856" spans="1:26" ht="14">
      <c r="A856" s="1" t="s">
        <v>872</v>
      </c>
      <c r="B856" s="2">
        <v>75.209999999999994</v>
      </c>
      <c r="C856" s="2">
        <v>2.72</v>
      </c>
      <c r="D856" s="8" t="s">
        <v>6992</v>
      </c>
      <c r="E856" s="1" t="s">
        <v>4864</v>
      </c>
      <c r="F856" s="1" t="s">
        <v>12</v>
      </c>
      <c r="G856" s="1">
        <v>62.5</v>
      </c>
      <c r="H856" s="1" t="b">
        <v>1</v>
      </c>
      <c r="I856" s="1">
        <v>2654221</v>
      </c>
      <c r="J856" s="1">
        <v>0</v>
      </c>
      <c r="K856" s="1">
        <v>541</v>
      </c>
      <c r="L856" s="1">
        <v>5230</v>
      </c>
      <c r="M856" s="1">
        <v>4906</v>
      </c>
      <c r="N856" s="1">
        <v>23933</v>
      </c>
      <c r="O856" s="1">
        <v>64</v>
      </c>
      <c r="P856" s="1">
        <v>94.98</v>
      </c>
      <c r="Q856" s="1">
        <v>2831</v>
      </c>
      <c r="R856" s="1" t="s">
        <v>6976</v>
      </c>
      <c r="S856" s="1" t="s">
        <v>6976</v>
      </c>
      <c r="T856" s="1" t="s">
        <v>6976</v>
      </c>
      <c r="U856" s="1">
        <v>18</v>
      </c>
      <c r="V856" s="1">
        <v>12</v>
      </c>
      <c r="W856" s="1">
        <v>12</v>
      </c>
      <c r="X856" s="1" t="s">
        <v>3217</v>
      </c>
      <c r="Y856" s="12">
        <v>548.5765700256411</v>
      </c>
      <c r="Z856" s="12">
        <v>0.21739941335897436</v>
      </c>
    </row>
    <row r="857" spans="1:26" ht="14">
      <c r="A857" s="1" t="s">
        <v>873</v>
      </c>
      <c r="B857" s="2">
        <v>50.67</v>
      </c>
      <c r="C857" s="2">
        <v>0.81</v>
      </c>
      <c r="D857" s="8" t="s">
        <v>6992</v>
      </c>
      <c r="E857" s="1" t="s">
        <v>4865</v>
      </c>
      <c r="F857" s="1" t="s">
        <v>16</v>
      </c>
      <c r="G857" s="1">
        <v>50</v>
      </c>
      <c r="H857" s="1" t="b">
        <v>1</v>
      </c>
      <c r="I857" s="1">
        <v>776710</v>
      </c>
      <c r="J857" s="1">
        <v>0</v>
      </c>
      <c r="K857" s="1">
        <v>193</v>
      </c>
      <c r="L857" s="1">
        <v>3873</v>
      </c>
      <c r="M857" s="1">
        <v>4024</v>
      </c>
      <c r="N857" s="1">
        <v>21273</v>
      </c>
      <c r="O857" s="1">
        <v>61</v>
      </c>
      <c r="P857" s="1">
        <v>83.98</v>
      </c>
      <c r="Q857" s="1">
        <v>902</v>
      </c>
      <c r="R857" s="1" t="s">
        <v>6976</v>
      </c>
      <c r="S857" s="1" t="s">
        <v>6976</v>
      </c>
      <c r="T857" s="1" t="s">
        <v>6976</v>
      </c>
      <c r="U857" s="1">
        <v>9</v>
      </c>
      <c r="V857" s="1">
        <v>6</v>
      </c>
      <c r="W857" s="1">
        <v>11</v>
      </c>
      <c r="X857" s="1" t="s">
        <v>3307</v>
      </c>
      <c r="Y857" s="12">
        <v>131.80894592307692</v>
      </c>
      <c r="Z857" s="12">
        <v>5.757329317948718E-2</v>
      </c>
    </row>
    <row r="858" spans="1:26" ht="14">
      <c r="A858" s="1" t="s">
        <v>874</v>
      </c>
      <c r="B858" s="2">
        <v>50.83</v>
      </c>
      <c r="C858" s="2">
        <v>4.4000000000000004</v>
      </c>
      <c r="D858" s="8" t="s">
        <v>6992</v>
      </c>
      <c r="E858" s="1" t="s">
        <v>4866</v>
      </c>
      <c r="F858" s="1" t="s">
        <v>3950</v>
      </c>
      <c r="G858" s="1">
        <v>25</v>
      </c>
      <c r="H858" s="1" t="b">
        <v>1</v>
      </c>
      <c r="I858" s="1">
        <v>2154536</v>
      </c>
      <c r="J858" s="1">
        <v>0</v>
      </c>
      <c r="K858" s="1">
        <v>351</v>
      </c>
      <c r="L858" s="1">
        <v>6953</v>
      </c>
      <c r="M858" s="1">
        <v>6138</v>
      </c>
      <c r="N858" s="1">
        <v>21584</v>
      </c>
      <c r="O858" s="1">
        <v>52</v>
      </c>
      <c r="P858" s="1">
        <v>90.37</v>
      </c>
      <c r="Q858" s="1">
        <v>2318</v>
      </c>
      <c r="R858" s="1" t="s">
        <v>6976</v>
      </c>
      <c r="S858" s="1" t="s">
        <v>6976</v>
      </c>
      <c r="T858" s="1" t="s">
        <v>6976</v>
      </c>
      <c r="U858" s="1">
        <v>8</v>
      </c>
      <c r="V858" s="1">
        <v>8</v>
      </c>
      <c r="W858" s="1">
        <v>12</v>
      </c>
      <c r="X858" s="1" t="s">
        <v>3420</v>
      </c>
      <c r="Y858" s="12">
        <v>337.61467807692304</v>
      </c>
      <c r="Z858" s="12">
        <v>0.13408152407692306</v>
      </c>
    </row>
    <row r="859" spans="1:26" ht="14">
      <c r="A859" s="1" t="s">
        <v>875</v>
      </c>
      <c r="B859" s="2">
        <v>61.04</v>
      </c>
      <c r="C859" s="2">
        <v>5.36</v>
      </c>
      <c r="D859" s="8" t="s">
        <v>6992</v>
      </c>
      <c r="E859" s="1" t="s">
        <v>4867</v>
      </c>
      <c r="F859" s="1" t="s">
        <v>3948</v>
      </c>
      <c r="G859" s="1">
        <v>20</v>
      </c>
      <c r="H859" s="1" t="b">
        <v>1</v>
      </c>
      <c r="I859" s="1">
        <v>1848085</v>
      </c>
      <c r="J859" s="1">
        <v>0</v>
      </c>
      <c r="K859" s="1">
        <v>285</v>
      </c>
      <c r="L859" s="1">
        <v>7189</v>
      </c>
      <c r="M859" s="1">
        <v>6484</v>
      </c>
      <c r="N859" s="1">
        <v>29053</v>
      </c>
      <c r="O859" s="1">
        <v>49.5</v>
      </c>
      <c r="P859" s="1">
        <v>85.77</v>
      </c>
      <c r="Q859" s="1">
        <v>1933</v>
      </c>
      <c r="R859" s="1" t="s">
        <v>6976</v>
      </c>
      <c r="S859" s="1" t="s">
        <v>6976</v>
      </c>
      <c r="T859" s="1" t="s">
        <v>6976</v>
      </c>
      <c r="U859" s="1">
        <v>26</v>
      </c>
      <c r="V859" s="1">
        <v>14</v>
      </c>
      <c r="W859" s="1">
        <v>6</v>
      </c>
      <c r="X859" s="1" t="s">
        <v>3288</v>
      </c>
      <c r="Y859" s="12">
        <v>314.14347102564102</v>
      </c>
      <c r="Z859" s="12">
        <v>0.1386577064102564</v>
      </c>
    </row>
    <row r="860" spans="1:26" ht="14">
      <c r="A860" s="1" t="s">
        <v>876</v>
      </c>
      <c r="B860" s="2">
        <v>91.24</v>
      </c>
      <c r="C860" s="2">
        <v>3.23</v>
      </c>
      <c r="D860" s="8" t="s">
        <v>6992</v>
      </c>
      <c r="E860" s="1" t="s">
        <v>4868</v>
      </c>
      <c r="F860" s="1" t="s">
        <v>3949</v>
      </c>
      <c r="G860" s="1">
        <v>62.5</v>
      </c>
      <c r="H860" s="1" t="b">
        <v>1</v>
      </c>
      <c r="I860" s="1">
        <v>2103848</v>
      </c>
      <c r="J860" s="1">
        <v>0</v>
      </c>
      <c r="K860" s="1">
        <v>301</v>
      </c>
      <c r="L860" s="1">
        <v>8998</v>
      </c>
      <c r="M860" s="1">
        <v>6989</v>
      </c>
      <c r="N860" s="1">
        <v>29636</v>
      </c>
      <c r="O860" s="1">
        <v>46.5</v>
      </c>
      <c r="P860" s="1">
        <v>88.84</v>
      </c>
      <c r="Q860" s="1">
        <v>2205</v>
      </c>
      <c r="R860" s="1" t="s">
        <v>6976</v>
      </c>
      <c r="S860" s="1" t="s">
        <v>6976</v>
      </c>
      <c r="T860" s="1" t="s">
        <v>6976</v>
      </c>
      <c r="U860" s="1">
        <v>28</v>
      </c>
      <c r="V860" s="1">
        <v>18</v>
      </c>
      <c r="W860" s="1">
        <v>8</v>
      </c>
      <c r="X860" s="1" t="s">
        <v>3339</v>
      </c>
      <c r="Y860" s="12">
        <v>132.20513961538458</v>
      </c>
      <c r="Z860" s="12">
        <v>5.3474029346153834E-2</v>
      </c>
    </row>
    <row r="861" spans="1:26" ht="14">
      <c r="A861" s="1" t="s">
        <v>877</v>
      </c>
      <c r="B861" s="2">
        <v>58.23</v>
      </c>
      <c r="C861" s="2">
        <v>3.59</v>
      </c>
      <c r="D861" s="8" t="s">
        <v>6992</v>
      </c>
      <c r="E861" s="1" t="s">
        <v>4869</v>
      </c>
      <c r="F861" s="1" t="s">
        <v>3948</v>
      </c>
      <c r="G861" s="1">
        <v>50</v>
      </c>
      <c r="H861" s="1" t="b">
        <v>1</v>
      </c>
      <c r="I861" s="1">
        <v>1560745</v>
      </c>
      <c r="J861" s="1">
        <v>0</v>
      </c>
      <c r="K861" s="1">
        <v>299</v>
      </c>
      <c r="L861" s="1">
        <v>5513</v>
      </c>
      <c r="M861" s="1">
        <v>5219</v>
      </c>
      <c r="N861" s="1">
        <v>25145</v>
      </c>
      <c r="O861" s="1">
        <v>42.4</v>
      </c>
      <c r="P861" s="1">
        <v>82.44</v>
      </c>
      <c r="Q861" s="1">
        <v>1630</v>
      </c>
      <c r="R861" s="1" t="s">
        <v>6976</v>
      </c>
      <c r="S861" s="1" t="s">
        <v>6976</v>
      </c>
      <c r="T861" s="1" t="s">
        <v>6976</v>
      </c>
      <c r="U861" s="1">
        <v>24</v>
      </c>
      <c r="V861" s="1">
        <v>12</v>
      </c>
      <c r="W861" s="1">
        <v>14</v>
      </c>
      <c r="X861" s="1" t="s">
        <v>3299</v>
      </c>
      <c r="Y861" s="12">
        <v>189.2542303076923</v>
      </c>
      <c r="Z861" s="12">
        <v>8.0134656666666679E-2</v>
      </c>
    </row>
    <row r="862" spans="1:26" ht="14">
      <c r="A862" s="1" t="s">
        <v>878</v>
      </c>
      <c r="B862" s="2">
        <v>80.849999999999994</v>
      </c>
      <c r="C862" s="2">
        <v>2.2000000000000002</v>
      </c>
      <c r="D862" s="8" t="s">
        <v>6992</v>
      </c>
      <c r="E862" s="1" t="s">
        <v>4870</v>
      </c>
      <c r="F862" s="1" t="s">
        <v>3949</v>
      </c>
      <c r="G862" s="1">
        <v>40</v>
      </c>
      <c r="H862" s="1" t="b">
        <v>1</v>
      </c>
      <c r="I862" s="1">
        <v>2817328</v>
      </c>
      <c r="J862" s="1">
        <v>0</v>
      </c>
      <c r="K862" s="1">
        <v>430</v>
      </c>
      <c r="L862" s="1">
        <v>7640</v>
      </c>
      <c r="M862" s="1">
        <v>6551</v>
      </c>
      <c r="N862" s="1">
        <v>24004</v>
      </c>
      <c r="O862" s="1">
        <v>61.5</v>
      </c>
      <c r="P862" s="1">
        <v>91.21</v>
      </c>
      <c r="Q862" s="1">
        <v>2870</v>
      </c>
      <c r="R862" s="1" t="s">
        <v>6976</v>
      </c>
      <c r="S862" s="1" t="s">
        <v>6976</v>
      </c>
      <c r="T862" s="1" t="s">
        <v>6976</v>
      </c>
      <c r="U862" s="1">
        <v>22</v>
      </c>
      <c r="V862" s="1">
        <v>15</v>
      </c>
      <c r="W862" s="1">
        <v>18</v>
      </c>
      <c r="X862" s="1" t="s">
        <v>3263</v>
      </c>
      <c r="Y862" s="12">
        <v>119.6514330769231</v>
      </c>
      <c r="Z862" s="12">
        <v>4.7398406807692327E-2</v>
      </c>
    </row>
    <row r="863" spans="1:26" ht="14">
      <c r="A863" s="1" t="s">
        <v>879</v>
      </c>
      <c r="B863" s="2">
        <v>63.94</v>
      </c>
      <c r="C863" s="2">
        <v>0.11</v>
      </c>
      <c r="D863" s="8" t="s">
        <v>6992</v>
      </c>
      <c r="E863" s="1" t="s">
        <v>4871</v>
      </c>
      <c r="F863" s="1" t="s">
        <v>3949</v>
      </c>
      <c r="G863" s="1">
        <v>28.57</v>
      </c>
      <c r="H863" s="1" t="b">
        <v>1</v>
      </c>
      <c r="I863" s="1">
        <v>2005204</v>
      </c>
      <c r="J863" s="1">
        <v>0</v>
      </c>
      <c r="K863" s="1">
        <v>276</v>
      </c>
      <c r="L863" s="1">
        <v>8411</v>
      </c>
      <c r="M863" s="1">
        <v>7265</v>
      </c>
      <c r="N863" s="1">
        <v>31273</v>
      </c>
      <c r="O863" s="1">
        <v>62.6</v>
      </c>
      <c r="P863" s="1">
        <v>93.41</v>
      </c>
      <c r="Q863" s="1">
        <v>2049</v>
      </c>
      <c r="R863" s="1" t="s">
        <v>6977</v>
      </c>
      <c r="S863" s="1" t="s">
        <v>6976</v>
      </c>
      <c r="T863" s="1" t="s">
        <v>6976</v>
      </c>
      <c r="U863" s="1">
        <v>16</v>
      </c>
      <c r="V863" s="1">
        <v>12</v>
      </c>
      <c r="W863" s="1">
        <v>12</v>
      </c>
      <c r="X863" s="1" t="s">
        <v>3289</v>
      </c>
      <c r="Y863" s="12">
        <v>309.48046112820509</v>
      </c>
      <c r="Z863" s="12">
        <v>0.12394778574358976</v>
      </c>
    </row>
    <row r="864" spans="1:26" ht="14">
      <c r="A864" s="1" t="s">
        <v>880</v>
      </c>
      <c r="B864" s="2">
        <v>80.42</v>
      </c>
      <c r="C864" s="2">
        <v>3.49</v>
      </c>
      <c r="D864" s="8" t="s">
        <v>6992</v>
      </c>
      <c r="E864" s="1" t="s">
        <v>4872</v>
      </c>
      <c r="F864" s="1" t="s">
        <v>3954</v>
      </c>
      <c r="G864" s="1">
        <v>0</v>
      </c>
      <c r="H864" s="1" t="b">
        <v>1</v>
      </c>
      <c r="I864" s="1">
        <v>1783514</v>
      </c>
      <c r="J864" s="1">
        <v>0</v>
      </c>
      <c r="K864" s="1">
        <v>292</v>
      </c>
      <c r="L864" s="1">
        <v>6547</v>
      </c>
      <c r="M864" s="1">
        <v>6107</v>
      </c>
      <c r="N864" s="1">
        <v>24019</v>
      </c>
      <c r="O864" s="1">
        <v>44.3</v>
      </c>
      <c r="P864" s="1">
        <v>92.12</v>
      </c>
      <c r="Q864" s="1">
        <v>1746</v>
      </c>
      <c r="R864" s="1" t="s">
        <v>6976</v>
      </c>
      <c r="S864" s="1" t="s">
        <v>6976</v>
      </c>
      <c r="T864" s="1" t="s">
        <v>6976</v>
      </c>
      <c r="U864" s="1">
        <v>21</v>
      </c>
      <c r="V864" s="1">
        <v>14</v>
      </c>
      <c r="W864" s="1">
        <v>15</v>
      </c>
      <c r="X864" s="1" t="s">
        <v>3302</v>
      </c>
      <c r="Y864" s="12">
        <v>108.41361033333334</v>
      </c>
      <c r="Z864" s="12">
        <v>4.6905322846153855E-2</v>
      </c>
    </row>
    <row r="865" spans="1:26" ht="14">
      <c r="A865" s="1" t="s">
        <v>881</v>
      </c>
      <c r="B865" s="2">
        <v>66.81</v>
      </c>
      <c r="C865" s="2">
        <v>8.84</v>
      </c>
      <c r="D865" s="8" t="s">
        <v>6992</v>
      </c>
      <c r="E865" s="1" t="s">
        <v>4873</v>
      </c>
      <c r="F865" s="1" t="s">
        <v>3950</v>
      </c>
      <c r="G865" s="1">
        <v>4.3499999999999996</v>
      </c>
      <c r="H865" s="1" t="b">
        <v>1</v>
      </c>
      <c r="I865" s="1">
        <v>903036</v>
      </c>
      <c r="J865" s="1">
        <v>0</v>
      </c>
      <c r="K865" s="1">
        <v>152</v>
      </c>
      <c r="L865" s="1">
        <v>6350</v>
      </c>
      <c r="M865" s="1">
        <v>5941</v>
      </c>
      <c r="N865" s="1">
        <v>51092</v>
      </c>
      <c r="O865" s="1">
        <v>46.4</v>
      </c>
      <c r="P865" s="1">
        <v>87.88</v>
      </c>
      <c r="Q865" s="1">
        <v>1106</v>
      </c>
      <c r="R865" s="1" t="s">
        <v>6976</v>
      </c>
      <c r="S865" s="1" t="s">
        <v>6976</v>
      </c>
      <c r="T865" s="1" t="s">
        <v>6977</v>
      </c>
      <c r="U865" s="1">
        <v>17</v>
      </c>
      <c r="V865" s="1">
        <v>13</v>
      </c>
      <c r="W865" s="1">
        <v>12</v>
      </c>
      <c r="X865" s="1" t="s">
        <v>3313</v>
      </c>
      <c r="Y865" s="12">
        <v>1290.272923717949</v>
      </c>
      <c r="Z865" s="12">
        <v>0.64352369884615379</v>
      </c>
    </row>
    <row r="866" spans="1:26" ht="14">
      <c r="A866" s="1" t="s">
        <v>882</v>
      </c>
      <c r="B866" s="2">
        <v>71.94</v>
      </c>
      <c r="C866" s="2">
        <v>2.5499999999999998</v>
      </c>
      <c r="D866" s="8" t="s">
        <v>6992</v>
      </c>
      <c r="E866" s="1" t="s">
        <v>4874</v>
      </c>
      <c r="F866" s="1" t="s">
        <v>3950</v>
      </c>
      <c r="G866" s="1">
        <v>0</v>
      </c>
      <c r="H866" s="1" t="b">
        <v>1</v>
      </c>
      <c r="I866" s="1">
        <v>3478545</v>
      </c>
      <c r="J866" s="1">
        <v>0</v>
      </c>
      <c r="K866" s="1">
        <v>655</v>
      </c>
      <c r="L866" s="1">
        <v>5612</v>
      </c>
      <c r="M866" s="1">
        <v>5310</v>
      </c>
      <c r="N866" s="1">
        <v>27243</v>
      </c>
      <c r="O866" s="1">
        <v>50.9</v>
      </c>
      <c r="P866" s="1">
        <v>90.07</v>
      </c>
      <c r="Q866" s="1">
        <v>3494</v>
      </c>
      <c r="R866" s="1" t="s">
        <v>6976</v>
      </c>
      <c r="S866" s="1" t="s">
        <v>6976</v>
      </c>
      <c r="T866" s="1" t="s">
        <v>6976</v>
      </c>
      <c r="U866" s="1">
        <v>26</v>
      </c>
      <c r="V866" s="1">
        <v>16</v>
      </c>
      <c r="W866" s="1">
        <v>14</v>
      </c>
      <c r="X866" s="1" t="s">
        <v>3329</v>
      </c>
      <c r="Y866" s="12">
        <v>217.67797041025636</v>
      </c>
      <c r="Z866" s="12">
        <v>8.8581848564102547E-2</v>
      </c>
    </row>
    <row r="867" spans="1:26" ht="14">
      <c r="A867" s="1" t="s">
        <v>883</v>
      </c>
      <c r="B867" s="2">
        <v>62.48</v>
      </c>
      <c r="C867" s="2">
        <v>3.55</v>
      </c>
      <c r="D867" s="8" t="s">
        <v>6992</v>
      </c>
      <c r="E867" s="1" t="s">
        <v>4875</v>
      </c>
      <c r="F867" s="1" t="s">
        <v>3949</v>
      </c>
      <c r="G867" s="1">
        <v>35.71</v>
      </c>
      <c r="H867" s="1" t="b">
        <v>1</v>
      </c>
      <c r="I867" s="1">
        <v>2353083</v>
      </c>
      <c r="J867" s="1">
        <v>0</v>
      </c>
      <c r="K867" s="1">
        <v>493</v>
      </c>
      <c r="L867" s="1">
        <v>4983</v>
      </c>
      <c r="M867" s="1">
        <v>4772</v>
      </c>
      <c r="N867" s="1">
        <v>15899</v>
      </c>
      <c r="O867" s="1">
        <v>66.099999999999994</v>
      </c>
      <c r="P867" s="1">
        <v>91.45</v>
      </c>
      <c r="Q867" s="1">
        <v>2487</v>
      </c>
      <c r="R867" s="1" t="s">
        <v>6976</v>
      </c>
      <c r="S867" s="1" t="s">
        <v>6976</v>
      </c>
      <c r="T867" s="1" t="s">
        <v>6977</v>
      </c>
      <c r="U867" s="1">
        <v>20</v>
      </c>
      <c r="V867" s="1">
        <v>15</v>
      </c>
      <c r="W867" s="1">
        <v>13</v>
      </c>
      <c r="X867" s="1" t="s">
        <v>3046</v>
      </c>
      <c r="Y867" s="12">
        <v>337.37648494871797</v>
      </c>
      <c r="Z867" s="12">
        <v>0.13354192907692311</v>
      </c>
    </row>
    <row r="868" spans="1:26" ht="14">
      <c r="A868" s="1" t="s">
        <v>884</v>
      </c>
      <c r="B868" s="2">
        <v>53.91</v>
      </c>
      <c r="C868" s="2">
        <v>0.34</v>
      </c>
      <c r="D868" s="8" t="s">
        <v>6992</v>
      </c>
      <c r="E868" s="1" t="s">
        <v>4876</v>
      </c>
      <c r="F868" s="1" t="s">
        <v>3948</v>
      </c>
      <c r="G868" s="1">
        <v>33.33</v>
      </c>
      <c r="H868" s="1" t="b">
        <v>1</v>
      </c>
      <c r="I868" s="1">
        <v>1377193</v>
      </c>
      <c r="J868" s="1">
        <v>0</v>
      </c>
      <c r="K868" s="1">
        <v>281</v>
      </c>
      <c r="L868" s="1">
        <v>5318</v>
      </c>
      <c r="M868" s="1">
        <v>4901</v>
      </c>
      <c r="N868" s="1">
        <v>16549</v>
      </c>
      <c r="O868" s="1">
        <v>42.5</v>
      </c>
      <c r="P868" s="1">
        <v>85.12</v>
      </c>
      <c r="Q868" s="1">
        <v>1482</v>
      </c>
      <c r="R868" s="1" t="s">
        <v>6976</v>
      </c>
      <c r="S868" s="1" t="s">
        <v>6976</v>
      </c>
      <c r="T868" s="1" t="s">
        <v>6976</v>
      </c>
      <c r="U868" s="1">
        <v>7</v>
      </c>
      <c r="V868" s="1">
        <v>6</v>
      </c>
      <c r="W868" s="1">
        <v>16</v>
      </c>
      <c r="X868" s="1" t="s">
        <v>3224</v>
      </c>
      <c r="Y868" s="12">
        <v>344.15946843589745</v>
      </c>
      <c r="Z868" s="12">
        <v>0.13972627315384614</v>
      </c>
    </row>
    <row r="869" spans="1:26" ht="14">
      <c r="A869" s="1" t="s">
        <v>885</v>
      </c>
      <c r="B869" s="2">
        <v>67.33</v>
      </c>
      <c r="C869" s="2">
        <v>6.54</v>
      </c>
      <c r="D869" s="8" t="s">
        <v>6992</v>
      </c>
      <c r="E869" s="1" t="s">
        <v>4877</v>
      </c>
      <c r="F869" s="1" t="s">
        <v>3989</v>
      </c>
      <c r="G869" s="1">
        <v>0</v>
      </c>
      <c r="H869" s="1" t="b">
        <v>1</v>
      </c>
      <c r="I869" s="1">
        <v>1002745</v>
      </c>
      <c r="J869" s="1">
        <v>0</v>
      </c>
      <c r="K869" s="1">
        <v>238</v>
      </c>
      <c r="L869" s="1">
        <v>4239</v>
      </c>
      <c r="M869" s="1">
        <v>4213</v>
      </c>
      <c r="N869" s="1">
        <v>13154</v>
      </c>
      <c r="O869" s="1">
        <v>52.7</v>
      </c>
      <c r="P869" s="1">
        <v>91.04</v>
      </c>
      <c r="Q869" s="1">
        <v>1341</v>
      </c>
      <c r="R869" s="1" t="s">
        <v>6976</v>
      </c>
      <c r="S869" s="1" t="s">
        <v>6977</v>
      </c>
      <c r="T869" s="1" t="s">
        <v>6977</v>
      </c>
      <c r="U869" s="1">
        <v>35</v>
      </c>
      <c r="V869" s="1">
        <v>18</v>
      </c>
      <c r="W869" s="1">
        <v>8</v>
      </c>
      <c r="X869" s="1" t="s">
        <v>3421</v>
      </c>
      <c r="Y869" s="12">
        <v>168.84650523076922</v>
      </c>
      <c r="Z869" s="12">
        <v>8.2004310076923076E-2</v>
      </c>
    </row>
    <row r="870" spans="1:26" ht="14">
      <c r="A870" s="1" t="s">
        <v>886</v>
      </c>
      <c r="B870" s="2">
        <v>50.75</v>
      </c>
      <c r="C870" s="2">
        <v>0.23</v>
      </c>
      <c r="D870" s="8" t="s">
        <v>6992</v>
      </c>
      <c r="E870" s="1" t="s">
        <v>4878</v>
      </c>
      <c r="F870" s="1" t="s">
        <v>3954</v>
      </c>
      <c r="G870" s="1">
        <v>0</v>
      </c>
      <c r="H870" s="1" t="b">
        <v>1</v>
      </c>
      <c r="I870" s="1">
        <v>1840328</v>
      </c>
      <c r="J870" s="1">
        <v>0</v>
      </c>
      <c r="K870" s="1">
        <v>449</v>
      </c>
      <c r="L870" s="1">
        <v>4196</v>
      </c>
      <c r="M870" s="1">
        <v>4098</v>
      </c>
      <c r="N870" s="1">
        <v>13161</v>
      </c>
      <c r="O870" s="1">
        <v>61.6</v>
      </c>
      <c r="P870" s="1">
        <v>83.88</v>
      </c>
      <c r="Q870" s="1">
        <v>1978</v>
      </c>
      <c r="R870" s="1" t="s">
        <v>6976</v>
      </c>
      <c r="S870" s="1" t="s">
        <v>6976</v>
      </c>
      <c r="T870" s="1" t="s">
        <v>6976</v>
      </c>
      <c r="U870" s="1">
        <v>21</v>
      </c>
      <c r="V870" s="1">
        <v>14</v>
      </c>
      <c r="W870" s="1">
        <v>15</v>
      </c>
      <c r="X870" s="1" t="s">
        <v>3363</v>
      </c>
      <c r="Y870" s="12">
        <v>126.14757720512819</v>
      </c>
      <c r="Z870" s="12">
        <v>5.3221958153846158E-2</v>
      </c>
    </row>
    <row r="871" spans="1:26" ht="14">
      <c r="A871" s="1" t="s">
        <v>887</v>
      </c>
      <c r="B871" s="2">
        <v>58.88</v>
      </c>
      <c r="C871" s="2">
        <v>4.4400000000000004</v>
      </c>
      <c r="D871" s="8" t="s">
        <v>6992</v>
      </c>
      <c r="E871" s="1" t="s">
        <v>4879</v>
      </c>
      <c r="F871" s="1" t="s">
        <v>3983</v>
      </c>
      <c r="G871" s="1">
        <v>60</v>
      </c>
      <c r="H871" s="1" t="b">
        <v>1</v>
      </c>
      <c r="I871" s="1">
        <v>1582542</v>
      </c>
      <c r="J871" s="1">
        <v>0</v>
      </c>
      <c r="K871" s="1">
        <v>308</v>
      </c>
      <c r="L871" s="1">
        <v>5574</v>
      </c>
      <c r="M871" s="1">
        <v>5138</v>
      </c>
      <c r="N871" s="1">
        <v>20445</v>
      </c>
      <c r="O871" s="1">
        <v>42.7</v>
      </c>
      <c r="P871" s="1">
        <v>87.7</v>
      </c>
      <c r="Q871" s="1">
        <v>1766</v>
      </c>
      <c r="R871" s="1" t="s">
        <v>6976</v>
      </c>
      <c r="S871" s="1" t="s">
        <v>6976</v>
      </c>
      <c r="T871" s="1" t="s">
        <v>6976</v>
      </c>
      <c r="U871" s="1">
        <v>23</v>
      </c>
      <c r="V871" s="1">
        <v>13</v>
      </c>
      <c r="W871" s="1">
        <v>6</v>
      </c>
      <c r="X871" s="1" t="s">
        <v>3333</v>
      </c>
      <c r="Y871" s="12">
        <v>106.5094178974359</v>
      </c>
      <c r="Z871" s="12">
        <v>5.0192522256410244E-2</v>
      </c>
    </row>
    <row r="872" spans="1:26" ht="14">
      <c r="A872" s="1" t="s">
        <v>888</v>
      </c>
      <c r="B872" s="2">
        <v>82.77</v>
      </c>
      <c r="C872" s="2">
        <v>4.57</v>
      </c>
      <c r="D872" s="8" t="s">
        <v>6992</v>
      </c>
      <c r="E872" s="1" t="s">
        <v>4880</v>
      </c>
      <c r="F872" s="1" t="s">
        <v>3960</v>
      </c>
      <c r="G872" s="1">
        <v>0</v>
      </c>
      <c r="H872" s="1" t="b">
        <v>1</v>
      </c>
      <c r="I872" s="1">
        <v>2296933</v>
      </c>
      <c r="J872" s="1">
        <v>0</v>
      </c>
      <c r="K872" s="1">
        <v>344</v>
      </c>
      <c r="L872" s="1">
        <v>7975</v>
      </c>
      <c r="M872" s="1">
        <v>6677</v>
      </c>
      <c r="N872" s="1">
        <v>34531</v>
      </c>
      <c r="O872" s="1">
        <v>45.8</v>
      </c>
      <c r="P872" s="1">
        <v>91.29</v>
      </c>
      <c r="Q872" s="1">
        <v>2362</v>
      </c>
      <c r="R872" s="1" t="s">
        <v>6976</v>
      </c>
      <c r="S872" s="1" t="s">
        <v>6976</v>
      </c>
      <c r="T872" s="1" t="s">
        <v>6976</v>
      </c>
      <c r="U872" s="1">
        <v>35</v>
      </c>
      <c r="V872" s="1">
        <v>17</v>
      </c>
      <c r="W872" s="1">
        <v>18</v>
      </c>
      <c r="X872" s="1" t="s">
        <v>3297</v>
      </c>
      <c r="Y872" s="12">
        <v>103.94641161538459</v>
      </c>
      <c r="Z872" s="12">
        <v>4.5782161769230771E-2</v>
      </c>
    </row>
    <row r="873" spans="1:26" ht="14">
      <c r="A873" s="1" t="s">
        <v>889</v>
      </c>
      <c r="B873" s="2">
        <v>78.099999999999994</v>
      </c>
      <c r="C873" s="2">
        <v>0.92</v>
      </c>
      <c r="D873" s="8" t="s">
        <v>6992</v>
      </c>
      <c r="E873" s="1" t="s">
        <v>4881</v>
      </c>
      <c r="F873" s="1" t="s">
        <v>3953</v>
      </c>
      <c r="G873" s="1">
        <v>66.67</v>
      </c>
      <c r="H873" s="1" t="b">
        <v>1</v>
      </c>
      <c r="I873" s="1">
        <v>3321654</v>
      </c>
      <c r="J873" s="1">
        <v>0</v>
      </c>
      <c r="K873" s="1">
        <v>510</v>
      </c>
      <c r="L873" s="1">
        <v>7854</v>
      </c>
      <c r="M873" s="1">
        <v>6513</v>
      </c>
      <c r="N873" s="1">
        <v>48028</v>
      </c>
      <c r="O873" s="1">
        <v>35.6</v>
      </c>
      <c r="P873" s="1">
        <v>86.63</v>
      </c>
      <c r="Q873" s="1">
        <v>3025</v>
      </c>
      <c r="R873" s="1" t="s">
        <v>6976</v>
      </c>
      <c r="S873" s="1" t="s">
        <v>6976</v>
      </c>
      <c r="T873" s="1" t="s">
        <v>6976</v>
      </c>
      <c r="U873" s="1">
        <v>23</v>
      </c>
      <c r="V873" s="1">
        <v>16</v>
      </c>
      <c r="W873" s="1">
        <v>14</v>
      </c>
      <c r="X873" s="1" t="s">
        <v>3033</v>
      </c>
      <c r="Y873" s="12">
        <v>139.3031524615385</v>
      </c>
      <c r="Z873" s="12">
        <v>6.418154261538464E-2</v>
      </c>
    </row>
    <row r="874" spans="1:26" ht="14">
      <c r="A874" s="1" t="s">
        <v>890</v>
      </c>
      <c r="B874" s="2">
        <v>90.75</v>
      </c>
      <c r="C874" s="2">
        <v>0.65</v>
      </c>
      <c r="D874" s="8" t="s">
        <v>6992</v>
      </c>
      <c r="E874" s="1" t="s">
        <v>4882</v>
      </c>
      <c r="F874" s="1" t="s">
        <v>3948</v>
      </c>
      <c r="G874" s="1">
        <v>40</v>
      </c>
      <c r="H874" s="1" t="b">
        <v>1</v>
      </c>
      <c r="I874" s="1">
        <v>2228302</v>
      </c>
      <c r="J874" s="1">
        <v>0</v>
      </c>
      <c r="K874" s="1">
        <v>76</v>
      </c>
      <c r="L874" s="1">
        <v>40134</v>
      </c>
      <c r="M874" s="1">
        <v>29319</v>
      </c>
      <c r="N874" s="1">
        <v>124325</v>
      </c>
      <c r="O874" s="1">
        <v>52.6</v>
      </c>
      <c r="P874" s="1">
        <v>89.32</v>
      </c>
      <c r="Q874" s="1">
        <v>2294</v>
      </c>
      <c r="R874" s="1" t="s">
        <v>6976</v>
      </c>
      <c r="S874" s="1" t="s">
        <v>6976</v>
      </c>
      <c r="T874" s="1" t="s">
        <v>6976</v>
      </c>
      <c r="U874" s="1">
        <v>38</v>
      </c>
      <c r="V874" s="1">
        <v>21</v>
      </c>
      <c r="W874" s="1">
        <v>13</v>
      </c>
      <c r="X874" s="1" t="s">
        <v>3422</v>
      </c>
      <c r="Y874" s="12">
        <v>597.08711615384618</v>
      </c>
      <c r="Z874" s="12">
        <v>0.28232126343589742</v>
      </c>
    </row>
    <row r="875" spans="1:26" ht="14">
      <c r="A875" s="1" t="s">
        <v>891</v>
      </c>
      <c r="B875" s="2">
        <v>70.28</v>
      </c>
      <c r="C875" s="2">
        <v>0.15</v>
      </c>
      <c r="D875" s="8" t="s">
        <v>6992</v>
      </c>
      <c r="E875" s="1" t="s">
        <v>4883</v>
      </c>
      <c r="F875" s="1" t="s">
        <v>3950</v>
      </c>
      <c r="G875" s="1">
        <v>0</v>
      </c>
      <c r="H875" s="1" t="b">
        <v>1</v>
      </c>
      <c r="I875" s="1">
        <v>974043</v>
      </c>
      <c r="J875" s="1">
        <v>0</v>
      </c>
      <c r="K875" s="1">
        <v>35</v>
      </c>
      <c r="L875" s="1">
        <v>33373</v>
      </c>
      <c r="M875" s="1">
        <v>27829</v>
      </c>
      <c r="N875" s="1">
        <v>91502</v>
      </c>
      <c r="O875" s="1">
        <v>41.3</v>
      </c>
      <c r="P875" s="1">
        <v>88.3</v>
      </c>
      <c r="Q875" s="1">
        <v>1037</v>
      </c>
      <c r="R875" s="1" t="s">
        <v>6976</v>
      </c>
      <c r="S875" s="1" t="s">
        <v>6976</v>
      </c>
      <c r="T875" s="1" t="s">
        <v>6976</v>
      </c>
      <c r="U875" s="1">
        <v>37</v>
      </c>
      <c r="V875" s="1">
        <v>19</v>
      </c>
      <c r="W875" s="1">
        <v>17</v>
      </c>
      <c r="X875" s="1" t="s">
        <v>3423</v>
      </c>
      <c r="Y875" s="12">
        <v>294.46704194871802</v>
      </c>
      <c r="Z875" s="12">
        <v>0.12007911574358972</v>
      </c>
    </row>
    <row r="876" spans="1:26" ht="14">
      <c r="A876" s="1" t="s">
        <v>892</v>
      </c>
      <c r="B876" s="2">
        <v>57.45</v>
      </c>
      <c r="C876" s="2">
        <v>1.18</v>
      </c>
      <c r="D876" s="8" t="s">
        <v>6992</v>
      </c>
      <c r="E876" s="1" t="s">
        <v>4884</v>
      </c>
      <c r="F876" s="1" t="s">
        <v>3949</v>
      </c>
      <c r="G876" s="1">
        <v>0</v>
      </c>
      <c r="H876" s="1" t="b">
        <v>1</v>
      </c>
      <c r="I876" s="1">
        <v>1685308</v>
      </c>
      <c r="J876" s="1">
        <v>0</v>
      </c>
      <c r="K876" s="1">
        <v>89</v>
      </c>
      <c r="L876" s="1">
        <v>21923</v>
      </c>
      <c r="M876" s="1">
        <v>18936</v>
      </c>
      <c r="N876" s="1">
        <v>70043</v>
      </c>
      <c r="O876" s="1">
        <v>50.1</v>
      </c>
      <c r="P876" s="1">
        <v>91.27</v>
      </c>
      <c r="Q876" s="1">
        <v>1738</v>
      </c>
      <c r="R876" s="1" t="s">
        <v>6976</v>
      </c>
      <c r="S876" s="1" t="s">
        <v>6976</v>
      </c>
      <c r="T876" s="1" t="s">
        <v>6976</v>
      </c>
      <c r="U876" s="1">
        <v>11</v>
      </c>
      <c r="V876" s="1">
        <v>9</v>
      </c>
      <c r="W876" s="1">
        <v>16</v>
      </c>
      <c r="X876" s="1" t="s">
        <v>3424</v>
      </c>
      <c r="Y876" s="12">
        <v>196.56868735897433</v>
      </c>
      <c r="Z876" s="12">
        <v>7.8663608487179487E-2</v>
      </c>
    </row>
    <row r="877" spans="1:26" ht="14">
      <c r="A877" s="1" t="s">
        <v>893</v>
      </c>
      <c r="B877" s="2">
        <v>51.71</v>
      </c>
      <c r="C877" s="2">
        <v>7.53</v>
      </c>
      <c r="D877" s="8" t="s">
        <v>6992</v>
      </c>
      <c r="E877" s="1" t="s">
        <v>4885</v>
      </c>
      <c r="F877" s="1" t="s">
        <v>5</v>
      </c>
      <c r="G877" s="1">
        <v>6.25</v>
      </c>
      <c r="H877" s="1" t="b">
        <v>1</v>
      </c>
      <c r="I877" s="1">
        <v>1782298</v>
      </c>
      <c r="J877" s="1">
        <v>0</v>
      </c>
      <c r="K877" s="1">
        <v>115</v>
      </c>
      <c r="L877" s="1">
        <v>17821</v>
      </c>
      <c r="M877" s="1">
        <v>15498</v>
      </c>
      <c r="N877" s="1">
        <v>43871</v>
      </c>
      <c r="O877" s="1">
        <v>34.9</v>
      </c>
      <c r="P877" s="1">
        <v>87.67</v>
      </c>
      <c r="Q877" s="1">
        <v>1688</v>
      </c>
      <c r="R877" s="1" t="s">
        <v>6976</v>
      </c>
      <c r="S877" s="1" t="s">
        <v>6976</v>
      </c>
      <c r="T877" s="1" t="s">
        <v>6976</v>
      </c>
      <c r="U877" s="1">
        <v>24</v>
      </c>
      <c r="V877" s="1">
        <v>13</v>
      </c>
      <c r="W877" s="1">
        <v>21</v>
      </c>
      <c r="X877" s="1" t="s">
        <v>3342</v>
      </c>
      <c r="Y877" s="12">
        <v>176.88917033333334</v>
      </c>
      <c r="Z877" s="12">
        <v>7.6213664948717952E-2</v>
      </c>
    </row>
    <row r="878" spans="1:26" ht="14">
      <c r="A878" s="1" t="s">
        <v>894</v>
      </c>
      <c r="B878" s="2">
        <v>50.17</v>
      </c>
      <c r="C878" s="2">
        <v>2.13</v>
      </c>
      <c r="D878" s="8" t="s">
        <v>6992</v>
      </c>
      <c r="E878" s="1" t="s">
        <v>4886</v>
      </c>
      <c r="F878" s="1" t="s">
        <v>16</v>
      </c>
      <c r="G878" s="1">
        <v>0</v>
      </c>
      <c r="H878" s="1" t="b">
        <v>1</v>
      </c>
      <c r="I878" s="1">
        <v>741695</v>
      </c>
      <c r="J878" s="1">
        <v>0</v>
      </c>
      <c r="K878" s="1">
        <v>76</v>
      </c>
      <c r="L878" s="1">
        <v>11368</v>
      </c>
      <c r="M878" s="1">
        <v>9759</v>
      </c>
      <c r="N878" s="1">
        <v>23373</v>
      </c>
      <c r="O878" s="1">
        <v>49.3</v>
      </c>
      <c r="P878" s="1">
        <v>87.54</v>
      </c>
      <c r="Q878" s="1">
        <v>795</v>
      </c>
      <c r="R878" s="1" t="s">
        <v>6977</v>
      </c>
      <c r="S878" s="1" t="s">
        <v>6976</v>
      </c>
      <c r="T878" s="1" t="s">
        <v>6976</v>
      </c>
      <c r="U878" s="1">
        <v>16</v>
      </c>
      <c r="V878" s="1">
        <v>12</v>
      </c>
      <c r="W878" s="1">
        <v>19</v>
      </c>
      <c r="X878" s="1" t="s">
        <v>3415</v>
      </c>
      <c r="Y878" s="12">
        <v>141.19128320512823</v>
      </c>
      <c r="Z878" s="12">
        <v>6.1948214512820524E-2</v>
      </c>
    </row>
    <row r="879" spans="1:26" ht="14">
      <c r="A879" s="1" t="s">
        <v>895</v>
      </c>
      <c r="B879" s="2">
        <v>69.88</v>
      </c>
      <c r="C879" s="2">
        <v>1.27</v>
      </c>
      <c r="D879" s="8" t="s">
        <v>6992</v>
      </c>
      <c r="E879" s="1" t="s">
        <v>4887</v>
      </c>
      <c r="F879" s="1" t="s">
        <v>3949</v>
      </c>
      <c r="G879" s="1">
        <v>100</v>
      </c>
      <c r="H879" s="1" t="b">
        <v>1</v>
      </c>
      <c r="I879" s="1">
        <v>2133067</v>
      </c>
      <c r="J879" s="1">
        <v>0</v>
      </c>
      <c r="K879" s="1">
        <v>234</v>
      </c>
      <c r="L879" s="1">
        <v>10924</v>
      </c>
      <c r="M879" s="1">
        <v>9115</v>
      </c>
      <c r="N879" s="1">
        <v>50561</v>
      </c>
      <c r="O879" s="1">
        <v>69.8</v>
      </c>
      <c r="P879" s="1">
        <v>93.79</v>
      </c>
      <c r="Q879" s="1">
        <v>2237</v>
      </c>
      <c r="R879" s="1" t="s">
        <v>6976</v>
      </c>
      <c r="S879" s="1" t="s">
        <v>6976</v>
      </c>
      <c r="T879" s="1" t="s">
        <v>6976</v>
      </c>
      <c r="U879" s="1">
        <v>22</v>
      </c>
      <c r="V879" s="1">
        <v>13</v>
      </c>
      <c r="W879" s="1">
        <v>9</v>
      </c>
      <c r="X879" s="1" t="s">
        <v>2992</v>
      </c>
      <c r="Y879" s="12">
        <v>475.43198894871807</v>
      </c>
      <c r="Z879" s="12">
        <v>0.18766493002564105</v>
      </c>
    </row>
    <row r="880" spans="1:26" ht="14">
      <c r="A880" s="1" t="s">
        <v>896</v>
      </c>
      <c r="B880" s="2">
        <v>69.819999999999993</v>
      </c>
      <c r="C880" s="2">
        <v>3.8</v>
      </c>
      <c r="D880" s="8" t="s">
        <v>6992</v>
      </c>
      <c r="E880" s="1" t="s">
        <v>4888</v>
      </c>
      <c r="F880" s="1" t="s">
        <v>3948</v>
      </c>
      <c r="G880" s="1">
        <v>0</v>
      </c>
      <c r="H880" s="1" t="b">
        <v>1</v>
      </c>
      <c r="I880" s="1">
        <v>2759408</v>
      </c>
      <c r="J880" s="1">
        <v>0</v>
      </c>
      <c r="K880" s="1">
        <v>154</v>
      </c>
      <c r="L880" s="1">
        <v>22617</v>
      </c>
      <c r="M880" s="1">
        <v>17918</v>
      </c>
      <c r="N880" s="1">
        <v>55771</v>
      </c>
      <c r="O880" s="1">
        <v>51.4</v>
      </c>
      <c r="P880" s="1">
        <v>87.54</v>
      </c>
      <c r="Q880" s="1">
        <v>2652</v>
      </c>
      <c r="R880" s="1" t="s">
        <v>6976</v>
      </c>
      <c r="S880" s="1" t="s">
        <v>6976</v>
      </c>
      <c r="T880" s="1" t="s">
        <v>6976</v>
      </c>
      <c r="U880" s="1">
        <v>24</v>
      </c>
      <c r="V880" s="1">
        <v>15</v>
      </c>
      <c r="W880" s="1">
        <v>13</v>
      </c>
      <c r="X880" s="1" t="s">
        <v>3425</v>
      </c>
      <c r="Y880" s="12">
        <v>289.33266384615399</v>
      </c>
      <c r="Z880" s="12">
        <v>0.13366813820512818</v>
      </c>
    </row>
    <row r="881" spans="1:26" ht="14">
      <c r="A881" s="1" t="s">
        <v>897</v>
      </c>
      <c r="B881" s="2">
        <v>99.62</v>
      </c>
      <c r="C881" s="2">
        <v>0.56999999999999995</v>
      </c>
      <c r="D881" s="8" t="s">
        <v>6992</v>
      </c>
      <c r="E881" s="1" t="s">
        <v>4889</v>
      </c>
      <c r="F881" s="1" t="s">
        <v>3949</v>
      </c>
      <c r="G881" s="1">
        <v>80</v>
      </c>
      <c r="H881" s="1" t="b">
        <v>1</v>
      </c>
      <c r="I881" s="1">
        <v>2392702</v>
      </c>
      <c r="J881" s="1">
        <v>0</v>
      </c>
      <c r="K881" s="1">
        <v>179</v>
      </c>
      <c r="L881" s="1">
        <v>18077</v>
      </c>
      <c r="M881" s="1">
        <v>13367</v>
      </c>
      <c r="N881" s="1">
        <v>69498</v>
      </c>
      <c r="O881" s="1">
        <v>55.5</v>
      </c>
      <c r="P881" s="1">
        <v>89.12</v>
      </c>
      <c r="Q881" s="1">
        <v>2434</v>
      </c>
      <c r="R881" s="1" t="s">
        <v>6976</v>
      </c>
      <c r="S881" s="1" t="s">
        <v>6976</v>
      </c>
      <c r="T881" s="1" t="s">
        <v>6976</v>
      </c>
      <c r="U881" s="1">
        <v>23</v>
      </c>
      <c r="V881" s="1">
        <v>13</v>
      </c>
      <c r="W881" s="1">
        <v>12</v>
      </c>
      <c r="X881" s="1" t="s">
        <v>3253</v>
      </c>
      <c r="Y881" s="12">
        <v>246.51066828205126</v>
      </c>
      <c r="Z881" s="12">
        <v>9.8934904743589708E-2</v>
      </c>
    </row>
    <row r="882" spans="1:26" ht="14">
      <c r="A882" s="1" t="s">
        <v>898</v>
      </c>
      <c r="B882" s="2">
        <v>52.7</v>
      </c>
      <c r="C882" s="2">
        <v>1.5</v>
      </c>
      <c r="D882" s="8" t="s">
        <v>6992</v>
      </c>
      <c r="E882" s="1" t="s">
        <v>4890</v>
      </c>
      <c r="F882" s="1" t="s">
        <v>3949</v>
      </c>
      <c r="G882" s="1">
        <v>0</v>
      </c>
      <c r="H882" s="1" t="b">
        <v>1</v>
      </c>
      <c r="I882" s="1">
        <v>1663668</v>
      </c>
      <c r="J882" s="1">
        <v>0</v>
      </c>
      <c r="K882" s="1">
        <v>111</v>
      </c>
      <c r="L882" s="1">
        <v>18288</v>
      </c>
      <c r="M882" s="1">
        <v>14988</v>
      </c>
      <c r="N882" s="1">
        <v>56648</v>
      </c>
      <c r="O882" s="1">
        <v>60.3</v>
      </c>
      <c r="P882" s="1">
        <v>91.41</v>
      </c>
      <c r="Q882" s="1">
        <v>1688</v>
      </c>
      <c r="R882" s="1" t="s">
        <v>6976</v>
      </c>
      <c r="S882" s="1" t="s">
        <v>6976</v>
      </c>
      <c r="T882" s="1" t="s">
        <v>6976</v>
      </c>
      <c r="U882" s="1">
        <v>16</v>
      </c>
      <c r="V882" s="1">
        <v>9</v>
      </c>
      <c r="W882" s="1">
        <v>13</v>
      </c>
      <c r="X882" s="1" t="s">
        <v>3426</v>
      </c>
      <c r="Y882" s="12">
        <v>251.88935933333329</v>
      </c>
      <c r="Z882" s="12">
        <v>0.10063499535897437</v>
      </c>
    </row>
    <row r="883" spans="1:26" ht="14">
      <c r="A883" s="1" t="s">
        <v>899</v>
      </c>
      <c r="B883" s="2">
        <v>62.09</v>
      </c>
      <c r="C883" s="2">
        <v>5.39</v>
      </c>
      <c r="D883" s="8" t="s">
        <v>6992</v>
      </c>
      <c r="E883" s="1" t="s">
        <v>4891</v>
      </c>
      <c r="F883" s="1" t="s">
        <v>3950</v>
      </c>
      <c r="G883" s="1">
        <v>100</v>
      </c>
      <c r="H883" s="1" t="b">
        <v>1</v>
      </c>
      <c r="I883" s="1">
        <v>3684139</v>
      </c>
      <c r="J883" s="1">
        <v>0</v>
      </c>
      <c r="K883" s="1">
        <v>452</v>
      </c>
      <c r="L883" s="1">
        <v>11580</v>
      </c>
      <c r="M883" s="1">
        <v>8150</v>
      </c>
      <c r="N883" s="1">
        <v>36300</v>
      </c>
      <c r="O883" s="1">
        <v>56.4</v>
      </c>
      <c r="P883" s="1">
        <v>90.13</v>
      </c>
      <c r="Q883" s="1">
        <v>3422</v>
      </c>
      <c r="R883" s="1" t="s">
        <v>6977</v>
      </c>
      <c r="S883" s="1" t="s">
        <v>6976</v>
      </c>
      <c r="T883" s="1" t="s">
        <v>6976</v>
      </c>
      <c r="U883" s="1">
        <v>17</v>
      </c>
      <c r="V883" s="1">
        <v>13</v>
      </c>
      <c r="W883" s="1">
        <v>15</v>
      </c>
      <c r="X883" s="1" t="s">
        <v>3427</v>
      </c>
      <c r="Y883" s="12">
        <v>367.5940184615385</v>
      </c>
      <c r="Z883" s="12">
        <v>0.14710322217948718</v>
      </c>
    </row>
    <row r="884" spans="1:26" ht="14">
      <c r="A884" s="1" t="s">
        <v>900</v>
      </c>
      <c r="B884" s="2">
        <v>91.25</v>
      </c>
      <c r="C884" s="2">
        <v>1.85</v>
      </c>
      <c r="D884" s="8" t="s">
        <v>6992</v>
      </c>
      <c r="E884" s="1" t="s">
        <v>4892</v>
      </c>
      <c r="F884" s="1" t="s">
        <v>3949</v>
      </c>
      <c r="G884" s="1">
        <v>25</v>
      </c>
      <c r="H884" s="1" t="b">
        <v>0</v>
      </c>
      <c r="I884" s="1">
        <v>2872432</v>
      </c>
      <c r="J884" s="1">
        <v>0</v>
      </c>
      <c r="K884" s="1">
        <v>158</v>
      </c>
      <c r="L884" s="1">
        <v>22645</v>
      </c>
      <c r="M884" s="1">
        <v>18179</v>
      </c>
      <c r="N884" s="1">
        <v>128919</v>
      </c>
      <c r="O884" s="1">
        <v>62.8</v>
      </c>
      <c r="P884" s="1">
        <v>92.9</v>
      </c>
      <c r="Q884" s="1">
        <v>2761</v>
      </c>
      <c r="R884" s="1" t="s">
        <v>6976</v>
      </c>
      <c r="S884" s="1" t="s">
        <v>6976</v>
      </c>
      <c r="T884" s="1" t="s">
        <v>6976</v>
      </c>
      <c r="U884" s="1">
        <v>20</v>
      </c>
      <c r="V884" s="1">
        <v>11</v>
      </c>
      <c r="W884" s="1">
        <v>13</v>
      </c>
      <c r="X884" s="1" t="s">
        <v>3161</v>
      </c>
      <c r="Y884" s="12">
        <v>692.20139999999992</v>
      </c>
      <c r="Z884" s="12">
        <v>0.27584674323076919</v>
      </c>
    </row>
    <row r="885" spans="1:26" ht="14">
      <c r="A885" s="1" t="s">
        <v>901</v>
      </c>
      <c r="B885" s="2">
        <v>68.44</v>
      </c>
      <c r="C885" s="2">
        <v>0.52</v>
      </c>
      <c r="D885" s="8" t="s">
        <v>6992</v>
      </c>
      <c r="E885" s="1" t="s">
        <v>4893</v>
      </c>
      <c r="F885" s="1" t="s">
        <v>3950</v>
      </c>
      <c r="G885" s="1">
        <v>0</v>
      </c>
      <c r="H885" s="1" t="b">
        <v>1</v>
      </c>
      <c r="I885" s="1">
        <v>1836538</v>
      </c>
      <c r="J885" s="1">
        <v>0</v>
      </c>
      <c r="K885" s="1">
        <v>82</v>
      </c>
      <c r="L885" s="1">
        <v>26645</v>
      </c>
      <c r="M885" s="1">
        <v>22396</v>
      </c>
      <c r="N885" s="1">
        <v>109866</v>
      </c>
      <c r="O885" s="1">
        <v>56.5</v>
      </c>
      <c r="P885" s="1">
        <v>87.01</v>
      </c>
      <c r="Q885" s="1">
        <v>1800</v>
      </c>
      <c r="R885" s="1" t="s">
        <v>6976</v>
      </c>
      <c r="S885" s="1" t="s">
        <v>6976</v>
      </c>
      <c r="T885" s="1" t="s">
        <v>6976</v>
      </c>
      <c r="U885" s="1">
        <v>31</v>
      </c>
      <c r="V885" s="1">
        <v>18</v>
      </c>
      <c r="W885" s="1">
        <v>9</v>
      </c>
      <c r="X885" s="1" t="s">
        <v>3428</v>
      </c>
      <c r="Y885" s="12">
        <v>328.81873384615375</v>
      </c>
      <c r="Z885" s="12">
        <v>0.15381570051282051</v>
      </c>
    </row>
    <row r="886" spans="1:26" ht="14">
      <c r="A886" s="1" t="s">
        <v>902</v>
      </c>
      <c r="B886" s="2">
        <v>63.12</v>
      </c>
      <c r="C886" s="2">
        <v>0.26</v>
      </c>
      <c r="D886" s="8" t="s">
        <v>6992</v>
      </c>
      <c r="E886" s="1" t="s">
        <v>4894</v>
      </c>
      <c r="F886" s="1" t="s">
        <v>3948</v>
      </c>
      <c r="G886" s="1">
        <v>100</v>
      </c>
      <c r="H886" s="1" t="b">
        <v>1</v>
      </c>
      <c r="I886" s="1">
        <v>1041192</v>
      </c>
      <c r="J886" s="1">
        <v>0</v>
      </c>
      <c r="K886" s="1">
        <v>200</v>
      </c>
      <c r="L886" s="1">
        <v>5832</v>
      </c>
      <c r="M886" s="1">
        <v>5205</v>
      </c>
      <c r="N886" s="1">
        <v>22879</v>
      </c>
      <c r="O886" s="1">
        <v>39.200000000000003</v>
      </c>
      <c r="P886" s="1">
        <v>89.82</v>
      </c>
      <c r="Q886" s="1">
        <v>1212</v>
      </c>
      <c r="R886" s="1" t="s">
        <v>6977</v>
      </c>
      <c r="S886" s="1" t="s">
        <v>6977</v>
      </c>
      <c r="T886" s="1" t="s">
        <v>6977</v>
      </c>
      <c r="U886" s="1">
        <v>24</v>
      </c>
      <c r="V886" s="1">
        <v>15</v>
      </c>
      <c r="W886" s="1">
        <v>13</v>
      </c>
      <c r="X886" s="1" t="s">
        <v>3296</v>
      </c>
      <c r="Y886" s="12">
        <v>123.39852020512818</v>
      </c>
      <c r="Z886" s="12">
        <v>5.6208606641025637E-2</v>
      </c>
    </row>
    <row r="887" spans="1:26" ht="14">
      <c r="A887" s="1" t="s">
        <v>903</v>
      </c>
      <c r="B887" s="2">
        <v>76.489999999999995</v>
      </c>
      <c r="C887" s="2">
        <v>3.21</v>
      </c>
      <c r="D887" s="8" t="s">
        <v>6992</v>
      </c>
      <c r="E887" s="1" t="s">
        <v>4895</v>
      </c>
      <c r="F887" s="1" t="s">
        <v>3960</v>
      </c>
      <c r="G887" s="1">
        <v>75</v>
      </c>
      <c r="H887" s="1" t="b">
        <v>1</v>
      </c>
      <c r="I887" s="1">
        <v>1358180</v>
      </c>
      <c r="J887" s="1">
        <v>0</v>
      </c>
      <c r="K887" s="1">
        <v>255</v>
      </c>
      <c r="L887" s="1">
        <v>6388</v>
      </c>
      <c r="M887" s="1">
        <v>5326</v>
      </c>
      <c r="N887" s="1">
        <v>19497</v>
      </c>
      <c r="O887" s="1">
        <v>38.700000000000003</v>
      </c>
      <c r="P887" s="1">
        <v>90.69</v>
      </c>
      <c r="Q887" s="1">
        <v>1384</v>
      </c>
      <c r="R887" s="1" t="s">
        <v>6976</v>
      </c>
      <c r="S887" s="1" t="s">
        <v>6976</v>
      </c>
      <c r="T887" s="1" t="s">
        <v>6976</v>
      </c>
      <c r="U887" s="1">
        <v>30</v>
      </c>
      <c r="V887" s="1">
        <v>18</v>
      </c>
      <c r="W887" s="1">
        <v>11</v>
      </c>
      <c r="X887" s="1" t="s">
        <v>3429</v>
      </c>
      <c r="Y887" s="12">
        <v>202.76981502564104</v>
      </c>
      <c r="Z887" s="12">
        <v>8.5648284179487166E-2</v>
      </c>
    </row>
    <row r="888" spans="1:26" ht="14">
      <c r="A888" s="1" t="s">
        <v>904</v>
      </c>
      <c r="B888" s="2">
        <v>59.36</v>
      </c>
      <c r="C888" s="2">
        <v>0.79</v>
      </c>
      <c r="D888" s="8" t="s">
        <v>6992</v>
      </c>
      <c r="E888" s="1" t="s">
        <v>4896</v>
      </c>
      <c r="F888" s="1" t="s">
        <v>3990</v>
      </c>
      <c r="G888" s="1">
        <v>0</v>
      </c>
      <c r="H888" s="1" t="b">
        <v>1</v>
      </c>
      <c r="I888" s="1">
        <v>1470099</v>
      </c>
      <c r="J888" s="1">
        <v>0</v>
      </c>
      <c r="K888" s="1">
        <v>230</v>
      </c>
      <c r="L888" s="1">
        <v>7742</v>
      </c>
      <c r="M888" s="1">
        <v>6391</v>
      </c>
      <c r="N888" s="1">
        <v>30453</v>
      </c>
      <c r="O888" s="1">
        <v>64.3</v>
      </c>
      <c r="P888" s="1">
        <v>95.64</v>
      </c>
      <c r="Q888" s="1">
        <v>1457</v>
      </c>
      <c r="R888" s="1" t="s">
        <v>6976</v>
      </c>
      <c r="S888" s="1" t="s">
        <v>6976</v>
      </c>
      <c r="T888" s="1" t="s">
        <v>6976</v>
      </c>
      <c r="U888" s="1">
        <v>14</v>
      </c>
      <c r="V888" s="1">
        <v>11</v>
      </c>
      <c r="W888" s="1">
        <v>18</v>
      </c>
      <c r="X888" s="1" t="s">
        <v>3430</v>
      </c>
      <c r="Y888" s="12">
        <v>221.6685841538461</v>
      </c>
      <c r="Z888" s="12">
        <v>8.8592971871794865E-2</v>
      </c>
    </row>
    <row r="889" spans="1:26" ht="14">
      <c r="A889" s="1" t="s">
        <v>905</v>
      </c>
      <c r="B889" s="2">
        <v>83.05</v>
      </c>
      <c r="C889" s="2">
        <v>0.26</v>
      </c>
      <c r="D889" s="8" t="s">
        <v>6992</v>
      </c>
      <c r="E889" s="1" t="s">
        <v>4897</v>
      </c>
      <c r="F889" s="1" t="s">
        <v>3986</v>
      </c>
      <c r="G889" s="1">
        <v>100</v>
      </c>
      <c r="H889" s="1" t="b">
        <v>1</v>
      </c>
      <c r="I889" s="1">
        <v>2357571</v>
      </c>
      <c r="J889" s="1">
        <v>0</v>
      </c>
      <c r="K889" s="1">
        <v>153</v>
      </c>
      <c r="L889" s="1">
        <v>26480</v>
      </c>
      <c r="M889" s="1">
        <v>15408</v>
      </c>
      <c r="N889" s="1">
        <v>87989</v>
      </c>
      <c r="O889" s="1">
        <v>65.599999999999994</v>
      </c>
      <c r="P889" s="1">
        <v>92.52</v>
      </c>
      <c r="Q889" s="1">
        <v>2324</v>
      </c>
      <c r="R889" s="1" t="s">
        <v>6977</v>
      </c>
      <c r="S889" s="1" t="s">
        <v>6976</v>
      </c>
      <c r="T889" s="1" t="s">
        <v>6976</v>
      </c>
      <c r="U889" s="1">
        <v>35</v>
      </c>
      <c r="V889" s="1">
        <v>18</v>
      </c>
      <c r="W889" s="1">
        <v>15</v>
      </c>
      <c r="X889" s="1" t="s">
        <v>3385</v>
      </c>
      <c r="Y889" s="12">
        <v>353.30957143589751</v>
      </c>
      <c r="Z889" s="12">
        <v>0.14118314266666671</v>
      </c>
    </row>
    <row r="890" spans="1:26" ht="14">
      <c r="A890" s="1" t="s">
        <v>906</v>
      </c>
      <c r="B890" s="2">
        <v>93.84</v>
      </c>
      <c r="C890" s="2">
        <v>5.57</v>
      </c>
      <c r="D890" s="8" t="s">
        <v>6992</v>
      </c>
      <c r="E890" s="1" t="s">
        <v>4898</v>
      </c>
      <c r="F890" s="1" t="s">
        <v>16</v>
      </c>
      <c r="G890" s="1">
        <v>0</v>
      </c>
      <c r="H890" s="1" t="b">
        <v>1</v>
      </c>
      <c r="I890" s="1">
        <v>1962638</v>
      </c>
      <c r="J890" s="1">
        <v>0</v>
      </c>
      <c r="K890" s="1">
        <v>88</v>
      </c>
      <c r="L890" s="1">
        <v>29055</v>
      </c>
      <c r="M890" s="1">
        <v>22302</v>
      </c>
      <c r="N890" s="1">
        <v>104459</v>
      </c>
      <c r="O890" s="1">
        <v>53.4</v>
      </c>
      <c r="P890" s="1">
        <v>86.88</v>
      </c>
      <c r="Q890" s="1">
        <v>2094</v>
      </c>
      <c r="R890" s="1" t="s">
        <v>6977</v>
      </c>
      <c r="S890" s="1" t="s">
        <v>6976</v>
      </c>
      <c r="T890" s="1" t="s">
        <v>6976</v>
      </c>
      <c r="U890" s="1">
        <v>38</v>
      </c>
      <c r="V890" s="1">
        <v>19</v>
      </c>
      <c r="W890" s="1">
        <v>18</v>
      </c>
      <c r="X890" s="1" t="s">
        <v>3199</v>
      </c>
      <c r="Y890" s="12">
        <v>173.4338283846154</v>
      </c>
      <c r="Z890" s="12">
        <v>8.1069392897435907E-2</v>
      </c>
    </row>
    <row r="891" spans="1:26" ht="14">
      <c r="A891" s="1" t="s">
        <v>907</v>
      </c>
      <c r="B891" s="2">
        <v>69.56</v>
      </c>
      <c r="C891" s="2">
        <v>1.1100000000000001</v>
      </c>
      <c r="D891" s="8" t="s">
        <v>6992</v>
      </c>
      <c r="E891" s="1" t="s">
        <v>4899</v>
      </c>
      <c r="F891" s="1" t="s">
        <v>3949</v>
      </c>
      <c r="G891" s="1">
        <v>0</v>
      </c>
      <c r="H891" s="1" t="b">
        <v>1</v>
      </c>
      <c r="I891" s="1">
        <v>2437435</v>
      </c>
      <c r="J891" s="1">
        <v>0</v>
      </c>
      <c r="K891" s="1">
        <v>195</v>
      </c>
      <c r="L891" s="1">
        <v>15597</v>
      </c>
      <c r="M891" s="1">
        <v>12499</v>
      </c>
      <c r="N891" s="1">
        <v>60488</v>
      </c>
      <c r="O891" s="1">
        <v>61.3</v>
      </c>
      <c r="P891" s="1">
        <v>94.96</v>
      </c>
      <c r="Q891" s="1">
        <v>2385</v>
      </c>
      <c r="R891" s="1" t="s">
        <v>6976</v>
      </c>
      <c r="S891" s="1" t="s">
        <v>6976</v>
      </c>
      <c r="T891" s="1" t="s">
        <v>6976</v>
      </c>
      <c r="U891" s="1">
        <v>18</v>
      </c>
      <c r="V891" s="1">
        <v>14</v>
      </c>
      <c r="W891" s="1">
        <v>11</v>
      </c>
      <c r="X891" s="1" t="s">
        <v>3431</v>
      </c>
      <c r="Y891" s="12">
        <v>592.82549051282069</v>
      </c>
      <c r="Z891" s="12">
        <v>0.23447077248717951</v>
      </c>
    </row>
    <row r="892" spans="1:26" ht="14">
      <c r="A892" s="1" t="s">
        <v>908</v>
      </c>
      <c r="B892" s="2">
        <v>86.38</v>
      </c>
      <c r="C892" s="2">
        <v>0.28999999999999998</v>
      </c>
      <c r="D892" s="8" t="s">
        <v>6992</v>
      </c>
      <c r="E892" s="1" t="s">
        <v>4900</v>
      </c>
      <c r="F892" s="1" t="s">
        <v>3989</v>
      </c>
      <c r="G892" s="1">
        <v>0</v>
      </c>
      <c r="H892" s="1" t="b">
        <v>1</v>
      </c>
      <c r="I892" s="1">
        <v>1214109</v>
      </c>
      <c r="J892" s="1">
        <v>0</v>
      </c>
      <c r="K892" s="1">
        <v>26</v>
      </c>
      <c r="L892" s="1">
        <v>100530</v>
      </c>
      <c r="M892" s="1">
        <v>46696</v>
      </c>
      <c r="N892" s="1">
        <v>120313</v>
      </c>
      <c r="O892" s="1">
        <v>51.1</v>
      </c>
      <c r="P892" s="1">
        <v>89.96</v>
      </c>
      <c r="Q892" s="1">
        <v>1400</v>
      </c>
      <c r="R892" s="1" t="s">
        <v>6977</v>
      </c>
      <c r="S892" s="1" t="s">
        <v>6977</v>
      </c>
      <c r="T892" s="1" t="s">
        <v>6977</v>
      </c>
      <c r="U892" s="1">
        <v>40</v>
      </c>
      <c r="V892" s="1">
        <v>21</v>
      </c>
      <c r="W892" s="1">
        <v>18</v>
      </c>
      <c r="X892" s="1" t="s">
        <v>3432</v>
      </c>
      <c r="Y892" s="12">
        <v>114.05859951282051</v>
      </c>
      <c r="Z892" s="12">
        <v>4.9732846410256409E-2</v>
      </c>
    </row>
    <row r="893" spans="1:26" ht="14">
      <c r="A893" s="1" t="s">
        <v>909</v>
      </c>
      <c r="B893" s="2">
        <v>84.22</v>
      </c>
      <c r="C893" s="2">
        <v>0.15</v>
      </c>
      <c r="D893" s="8" t="s">
        <v>6992</v>
      </c>
      <c r="E893" s="1" t="s">
        <v>4901</v>
      </c>
      <c r="F893" s="1" t="s">
        <v>3983</v>
      </c>
      <c r="G893" s="1">
        <v>100</v>
      </c>
      <c r="H893" s="1" t="b">
        <v>1</v>
      </c>
      <c r="I893" s="1">
        <v>1777702</v>
      </c>
      <c r="J893" s="1">
        <v>0</v>
      </c>
      <c r="K893" s="1">
        <v>161</v>
      </c>
      <c r="L893" s="1">
        <v>13446</v>
      </c>
      <c r="M893" s="1">
        <v>11041</v>
      </c>
      <c r="N893" s="1">
        <v>46746</v>
      </c>
      <c r="O893" s="1">
        <v>42.7</v>
      </c>
      <c r="P893" s="1">
        <v>87.76</v>
      </c>
      <c r="Q893" s="1">
        <v>1887</v>
      </c>
      <c r="R893" s="1" t="s">
        <v>6976</v>
      </c>
      <c r="S893" s="1" t="s">
        <v>6976</v>
      </c>
      <c r="T893" s="1" t="s">
        <v>6976</v>
      </c>
      <c r="U893" s="1">
        <v>27</v>
      </c>
      <c r="V893" s="1">
        <v>17</v>
      </c>
      <c r="W893" s="1">
        <v>19</v>
      </c>
      <c r="X893" s="1" t="s">
        <v>3333</v>
      </c>
      <c r="Y893" s="12">
        <v>108.51892469230769</v>
      </c>
      <c r="Z893" s="12">
        <v>5.1361038000000005E-2</v>
      </c>
    </row>
    <row r="894" spans="1:26" ht="14">
      <c r="A894" s="1" t="s">
        <v>910</v>
      </c>
      <c r="B894" s="2">
        <v>79.73</v>
      </c>
      <c r="C894" s="2">
        <v>1.68</v>
      </c>
      <c r="D894" s="8" t="s">
        <v>6992</v>
      </c>
      <c r="E894" s="1" t="s">
        <v>4902</v>
      </c>
      <c r="F894" s="1" t="s">
        <v>3949</v>
      </c>
      <c r="G894" s="1">
        <v>83.33</v>
      </c>
      <c r="H894" s="1" t="b">
        <v>1</v>
      </c>
      <c r="I894" s="1">
        <v>2430911</v>
      </c>
      <c r="J894" s="1">
        <v>0</v>
      </c>
      <c r="K894" s="1">
        <v>240</v>
      </c>
      <c r="L894" s="1">
        <v>11718</v>
      </c>
      <c r="M894" s="1">
        <v>10128</v>
      </c>
      <c r="N894" s="1">
        <v>47132</v>
      </c>
      <c r="O894" s="1">
        <v>60.1</v>
      </c>
      <c r="P894" s="1">
        <v>89.9</v>
      </c>
      <c r="Q894" s="1">
        <v>2515</v>
      </c>
      <c r="R894" s="1" t="s">
        <v>6976</v>
      </c>
      <c r="S894" s="1" t="s">
        <v>6976</v>
      </c>
      <c r="T894" s="1" t="s">
        <v>6977</v>
      </c>
      <c r="U894" s="1">
        <v>24</v>
      </c>
      <c r="V894" s="1">
        <v>14</v>
      </c>
      <c r="W894" s="1">
        <v>14</v>
      </c>
      <c r="X894" s="1" t="s">
        <v>3368</v>
      </c>
      <c r="Y894" s="12">
        <v>144.04651853846153</v>
      </c>
      <c r="Z894" s="12">
        <v>5.727651460256411E-2</v>
      </c>
    </row>
    <row r="895" spans="1:26" ht="14">
      <c r="A895" s="1" t="s">
        <v>911</v>
      </c>
      <c r="B895" s="2">
        <v>82.09</v>
      </c>
      <c r="C895" s="2">
        <v>0.37</v>
      </c>
      <c r="D895" s="8" t="s">
        <v>6992</v>
      </c>
      <c r="E895" s="1" t="s">
        <v>4903</v>
      </c>
      <c r="F895" s="1" t="s">
        <v>3959</v>
      </c>
      <c r="G895" s="1">
        <v>0</v>
      </c>
      <c r="H895" s="1" t="b">
        <v>1</v>
      </c>
      <c r="I895" s="1">
        <v>3244758</v>
      </c>
      <c r="J895" s="1">
        <v>0</v>
      </c>
      <c r="K895" s="1">
        <v>99</v>
      </c>
      <c r="L895" s="1">
        <v>45841</v>
      </c>
      <c r="M895" s="1">
        <v>32775</v>
      </c>
      <c r="N895" s="1">
        <v>145058</v>
      </c>
      <c r="O895" s="1">
        <v>62.8</v>
      </c>
      <c r="P895" s="1">
        <v>91.89</v>
      </c>
      <c r="Q895" s="1">
        <v>2882</v>
      </c>
      <c r="R895" s="1" t="s">
        <v>6976</v>
      </c>
      <c r="S895" s="1" t="s">
        <v>6976</v>
      </c>
      <c r="T895" s="1" t="s">
        <v>6976</v>
      </c>
      <c r="U895" s="1">
        <v>19</v>
      </c>
      <c r="V895" s="1">
        <v>14</v>
      </c>
      <c r="W895" s="1">
        <v>21</v>
      </c>
      <c r="X895" s="1" t="s">
        <v>3433</v>
      </c>
      <c r="Y895" s="12">
        <v>270.30281792307687</v>
      </c>
      <c r="Z895" s="12">
        <v>0.10876559523076922</v>
      </c>
    </row>
    <row r="896" spans="1:26" ht="14">
      <c r="A896" s="1" t="s">
        <v>912</v>
      </c>
      <c r="B896" s="2">
        <v>80.33</v>
      </c>
      <c r="C896" s="2">
        <v>0.83</v>
      </c>
      <c r="D896" s="8" t="s">
        <v>6992</v>
      </c>
      <c r="E896" s="1" t="s">
        <v>4904</v>
      </c>
      <c r="F896" s="1" t="s">
        <v>3959</v>
      </c>
      <c r="G896" s="1">
        <v>0</v>
      </c>
      <c r="H896" s="1" t="b">
        <v>1</v>
      </c>
      <c r="I896" s="1">
        <v>3022726</v>
      </c>
      <c r="J896" s="1">
        <v>0</v>
      </c>
      <c r="K896" s="1">
        <v>87</v>
      </c>
      <c r="L896" s="1">
        <v>42504</v>
      </c>
      <c r="M896" s="1">
        <v>34743</v>
      </c>
      <c r="N896" s="1">
        <v>215661</v>
      </c>
      <c r="O896" s="1">
        <v>64.3</v>
      </c>
      <c r="P896" s="1">
        <v>91.59</v>
      </c>
      <c r="Q896" s="1">
        <v>2676</v>
      </c>
      <c r="R896" s="1" t="s">
        <v>6977</v>
      </c>
      <c r="S896" s="1" t="s">
        <v>6976</v>
      </c>
      <c r="T896" s="1" t="s">
        <v>6976</v>
      </c>
      <c r="U896" s="1">
        <v>18</v>
      </c>
      <c r="V896" s="1">
        <v>13</v>
      </c>
      <c r="W896" s="1">
        <v>17</v>
      </c>
      <c r="X896" s="1" t="s">
        <v>3434</v>
      </c>
      <c r="Y896" s="12">
        <v>316.01695241025641</v>
      </c>
      <c r="Z896" s="12">
        <v>0.12683405469230771</v>
      </c>
    </row>
    <row r="897" spans="1:26" ht="14">
      <c r="A897" s="1" t="s">
        <v>913</v>
      </c>
      <c r="B897" s="2">
        <v>80.430000000000007</v>
      </c>
      <c r="C897" s="2">
        <v>2.11</v>
      </c>
      <c r="D897" s="8" t="s">
        <v>6992</v>
      </c>
      <c r="E897" s="1" t="s">
        <v>4905</v>
      </c>
      <c r="F897" s="1" t="s">
        <v>3948</v>
      </c>
      <c r="G897" s="1">
        <v>0</v>
      </c>
      <c r="H897" s="1" t="b">
        <v>1</v>
      </c>
      <c r="I897" s="1">
        <v>3487790</v>
      </c>
      <c r="J897" s="1">
        <v>0</v>
      </c>
      <c r="K897" s="1">
        <v>146</v>
      </c>
      <c r="L897" s="1">
        <v>31040</v>
      </c>
      <c r="M897" s="1">
        <v>23888</v>
      </c>
      <c r="N897" s="1">
        <v>78821</v>
      </c>
      <c r="O897" s="1">
        <v>51.9</v>
      </c>
      <c r="P897" s="1">
        <v>84.89</v>
      </c>
      <c r="Q897" s="1">
        <v>3160</v>
      </c>
      <c r="R897" s="1" t="s">
        <v>6977</v>
      </c>
      <c r="S897" s="1" t="s">
        <v>6976</v>
      </c>
      <c r="T897" s="1" t="s">
        <v>6976</v>
      </c>
      <c r="U897" s="1">
        <v>18</v>
      </c>
      <c r="V897" s="1">
        <v>13</v>
      </c>
      <c r="W897" s="1">
        <v>14</v>
      </c>
      <c r="X897" s="1" t="s">
        <v>3425</v>
      </c>
      <c r="Y897" s="12">
        <v>464.7758807692307</v>
      </c>
      <c r="Z897" s="12">
        <v>0.20222417874358975</v>
      </c>
    </row>
    <row r="898" spans="1:26" ht="14">
      <c r="A898" s="1" t="s">
        <v>914</v>
      </c>
      <c r="B898" s="2">
        <v>73.209999999999994</v>
      </c>
      <c r="C898" s="2">
        <v>1.64</v>
      </c>
      <c r="D898" s="8" t="s">
        <v>6992</v>
      </c>
      <c r="E898" s="1" t="s">
        <v>4906</v>
      </c>
      <c r="F898" s="1" t="s">
        <v>3950</v>
      </c>
      <c r="G898" s="1">
        <v>14.29</v>
      </c>
      <c r="H898" s="1" t="b">
        <v>1</v>
      </c>
      <c r="I898" s="1">
        <v>2723368</v>
      </c>
      <c r="J898" s="1">
        <v>0</v>
      </c>
      <c r="K898" s="1">
        <v>101</v>
      </c>
      <c r="L898" s="1">
        <v>37596</v>
      </c>
      <c r="M898" s="1">
        <v>26964</v>
      </c>
      <c r="N898" s="1">
        <v>92012</v>
      </c>
      <c r="O898" s="1">
        <v>43.7</v>
      </c>
      <c r="P898" s="1">
        <v>89.89</v>
      </c>
      <c r="Q898" s="1">
        <v>2444</v>
      </c>
      <c r="R898" s="1" t="s">
        <v>6976</v>
      </c>
      <c r="S898" s="1" t="s">
        <v>6976</v>
      </c>
      <c r="T898" s="1" t="s">
        <v>6976</v>
      </c>
      <c r="U898" s="1">
        <v>26</v>
      </c>
      <c r="V898" s="1">
        <v>16</v>
      </c>
      <c r="W898" s="1">
        <v>14</v>
      </c>
      <c r="X898" s="1" t="s">
        <v>3435</v>
      </c>
      <c r="Y898" s="12">
        <v>294.7321567948718</v>
      </c>
      <c r="Z898" s="12">
        <v>0.11844459961538462</v>
      </c>
    </row>
    <row r="899" spans="1:26" ht="14">
      <c r="A899" s="1" t="s">
        <v>915</v>
      </c>
      <c r="B899" s="2">
        <v>67.150000000000006</v>
      </c>
      <c r="C899" s="2">
        <v>1.94</v>
      </c>
      <c r="D899" s="8" t="s">
        <v>6992</v>
      </c>
      <c r="E899" s="1" t="s">
        <v>4907</v>
      </c>
      <c r="F899" s="1" t="s">
        <v>3949</v>
      </c>
      <c r="G899" s="1">
        <v>0</v>
      </c>
      <c r="H899" s="1" t="b">
        <v>1</v>
      </c>
      <c r="I899" s="1">
        <v>3026206</v>
      </c>
      <c r="J899" s="1">
        <v>0</v>
      </c>
      <c r="K899" s="1">
        <v>193</v>
      </c>
      <c r="L899" s="1">
        <v>19784</v>
      </c>
      <c r="M899" s="1">
        <v>15679</v>
      </c>
      <c r="N899" s="1">
        <v>107977</v>
      </c>
      <c r="O899" s="1">
        <v>59.3</v>
      </c>
      <c r="P899" s="1">
        <v>94.16</v>
      </c>
      <c r="Q899" s="1">
        <v>3115</v>
      </c>
      <c r="R899" s="1" t="s">
        <v>6976</v>
      </c>
      <c r="S899" s="1" t="s">
        <v>6976</v>
      </c>
      <c r="T899" s="1" t="s">
        <v>6976</v>
      </c>
      <c r="U899" s="1">
        <v>12</v>
      </c>
      <c r="V899" s="1">
        <v>12</v>
      </c>
      <c r="W899" s="1">
        <v>13</v>
      </c>
      <c r="X899" s="1" t="s">
        <v>3436</v>
      </c>
      <c r="Y899" s="12">
        <v>239.96967841025636</v>
      </c>
      <c r="Z899" s="12">
        <v>9.5666967179487181E-2</v>
      </c>
    </row>
    <row r="900" spans="1:26" ht="14">
      <c r="A900" s="1" t="s">
        <v>916</v>
      </c>
      <c r="B900" s="2">
        <v>73.02</v>
      </c>
      <c r="C900" s="2">
        <v>1.39</v>
      </c>
      <c r="D900" s="8" t="s">
        <v>6992</v>
      </c>
      <c r="E900" s="1" t="s">
        <v>4908</v>
      </c>
      <c r="F900" s="1" t="s">
        <v>3949</v>
      </c>
      <c r="G900" s="1">
        <v>16.670000000000002</v>
      </c>
      <c r="H900" s="1" t="b">
        <v>1</v>
      </c>
      <c r="I900" s="1">
        <v>2463418</v>
      </c>
      <c r="J900" s="1">
        <v>0</v>
      </c>
      <c r="K900" s="1">
        <v>133</v>
      </c>
      <c r="L900" s="1">
        <v>22689</v>
      </c>
      <c r="M900" s="1">
        <v>18521</v>
      </c>
      <c r="N900" s="1">
        <v>59358</v>
      </c>
      <c r="O900" s="1">
        <v>44.6</v>
      </c>
      <c r="P900" s="1">
        <v>86.49</v>
      </c>
      <c r="Q900" s="1">
        <v>2342</v>
      </c>
      <c r="R900" s="1" t="s">
        <v>6976</v>
      </c>
      <c r="S900" s="1" t="s">
        <v>6976</v>
      </c>
      <c r="T900" s="1" t="s">
        <v>6976</v>
      </c>
      <c r="U900" s="1">
        <v>20</v>
      </c>
      <c r="V900" s="1">
        <v>11</v>
      </c>
      <c r="W900" s="1">
        <v>13</v>
      </c>
      <c r="X900" s="1" t="s">
        <v>3193</v>
      </c>
      <c r="Y900" s="12">
        <v>271.38619746153842</v>
      </c>
      <c r="Z900" s="12">
        <v>0.10814577469230767</v>
      </c>
    </row>
    <row r="901" spans="1:26" ht="14">
      <c r="A901" s="1" t="s">
        <v>917</v>
      </c>
      <c r="B901" s="2">
        <v>61.27</v>
      </c>
      <c r="C901" s="2">
        <v>0.5</v>
      </c>
      <c r="D901" s="8" t="s">
        <v>6992</v>
      </c>
      <c r="E901" s="1" t="s">
        <v>4909</v>
      </c>
      <c r="F901" s="1" t="s">
        <v>3952</v>
      </c>
      <c r="G901" s="1">
        <v>0</v>
      </c>
      <c r="H901" s="1" t="b">
        <v>1</v>
      </c>
      <c r="I901" s="1">
        <v>2729219</v>
      </c>
      <c r="J901" s="1">
        <v>0</v>
      </c>
      <c r="K901" s="1">
        <v>408</v>
      </c>
      <c r="L901" s="1">
        <v>7830</v>
      </c>
      <c r="M901" s="1">
        <v>6689</v>
      </c>
      <c r="N901" s="1">
        <v>33593</v>
      </c>
      <c r="O901" s="1">
        <v>73</v>
      </c>
      <c r="P901" s="1">
        <v>93.32</v>
      </c>
      <c r="Q901" s="1">
        <v>2837</v>
      </c>
      <c r="R901" s="1" t="s">
        <v>6976</v>
      </c>
      <c r="S901" s="1" t="s">
        <v>6976</v>
      </c>
      <c r="T901" s="1" t="s">
        <v>6976</v>
      </c>
      <c r="U901" s="1">
        <v>14</v>
      </c>
      <c r="V901" s="1">
        <v>10</v>
      </c>
      <c r="W901" s="1">
        <v>16</v>
      </c>
      <c r="X901" s="1" t="s">
        <v>3255</v>
      </c>
      <c r="Y901" s="12">
        <v>234.33083625641027</v>
      </c>
      <c r="Z901" s="12">
        <v>9.2259881102564126E-2</v>
      </c>
    </row>
    <row r="902" spans="1:26" ht="14">
      <c r="A902" s="1" t="s">
        <v>918</v>
      </c>
      <c r="B902" s="2">
        <v>82.02</v>
      </c>
      <c r="C902" s="2">
        <v>7.96</v>
      </c>
      <c r="D902" s="8" t="s">
        <v>6992</v>
      </c>
      <c r="E902" s="1" t="s">
        <v>4910</v>
      </c>
      <c r="F902" s="1" t="s">
        <v>3948</v>
      </c>
      <c r="G902" s="1">
        <v>0</v>
      </c>
      <c r="H902" s="1" t="b">
        <v>1</v>
      </c>
      <c r="I902" s="1">
        <v>3278547</v>
      </c>
      <c r="J902" s="1">
        <v>0</v>
      </c>
      <c r="K902" s="1">
        <v>127</v>
      </c>
      <c r="L902" s="1">
        <v>35319</v>
      </c>
      <c r="M902" s="1">
        <v>25815</v>
      </c>
      <c r="N902" s="1">
        <v>134985</v>
      </c>
      <c r="O902" s="1">
        <v>50.2</v>
      </c>
      <c r="P902" s="1">
        <v>80.36</v>
      </c>
      <c r="Q902" s="1">
        <v>3083</v>
      </c>
      <c r="R902" s="1" t="s">
        <v>6976</v>
      </c>
      <c r="S902" s="1" t="s">
        <v>6976</v>
      </c>
      <c r="T902" s="1" t="s">
        <v>6976</v>
      </c>
      <c r="U902" s="1">
        <v>37</v>
      </c>
      <c r="V902" s="1">
        <v>19</v>
      </c>
      <c r="W902" s="1">
        <v>12</v>
      </c>
      <c r="X902" s="1" t="s">
        <v>3437</v>
      </c>
      <c r="Y902" s="12">
        <v>454.30584641025638</v>
      </c>
      <c r="Z902" s="12">
        <v>0.18425904682051281</v>
      </c>
    </row>
    <row r="903" spans="1:26" ht="14">
      <c r="A903" s="1" t="s">
        <v>919</v>
      </c>
      <c r="B903" s="2">
        <v>61.86</v>
      </c>
      <c r="C903" s="2">
        <v>2.95</v>
      </c>
      <c r="D903" s="8" t="s">
        <v>6992</v>
      </c>
      <c r="E903" s="1" t="s">
        <v>4911</v>
      </c>
      <c r="F903" s="1" t="s">
        <v>16</v>
      </c>
      <c r="G903" s="1">
        <v>0</v>
      </c>
      <c r="H903" s="1" t="b">
        <v>1</v>
      </c>
      <c r="I903" s="1">
        <v>1150596</v>
      </c>
      <c r="J903" s="1">
        <v>0</v>
      </c>
      <c r="K903" s="1">
        <v>67</v>
      </c>
      <c r="L903" s="1">
        <v>18666</v>
      </c>
      <c r="M903" s="1">
        <v>17173</v>
      </c>
      <c r="N903" s="1">
        <v>86905</v>
      </c>
      <c r="O903" s="1">
        <v>41.9</v>
      </c>
      <c r="P903" s="1">
        <v>86.15</v>
      </c>
      <c r="Q903" s="1">
        <v>1280</v>
      </c>
      <c r="R903" s="1" t="s">
        <v>6977</v>
      </c>
      <c r="S903" s="1" t="s">
        <v>6977</v>
      </c>
      <c r="T903" s="1" t="s">
        <v>6976</v>
      </c>
      <c r="U903" s="1">
        <v>28</v>
      </c>
      <c r="V903" s="1">
        <v>15</v>
      </c>
      <c r="W903" s="1">
        <v>11</v>
      </c>
      <c r="X903" s="1" t="s">
        <v>3284</v>
      </c>
      <c r="Y903" s="12">
        <v>222.2814983589744</v>
      </c>
      <c r="Z903" s="12">
        <v>0.10189019707692307</v>
      </c>
    </row>
    <row r="904" spans="1:26" ht="14">
      <c r="A904" s="1" t="s">
        <v>920</v>
      </c>
      <c r="B904" s="2">
        <v>60.69</v>
      </c>
      <c r="C904" s="2">
        <v>5.5</v>
      </c>
      <c r="D904" s="8" t="s">
        <v>6992</v>
      </c>
      <c r="E904" s="1" t="s">
        <v>4912</v>
      </c>
      <c r="F904" s="1" t="s">
        <v>3948</v>
      </c>
      <c r="G904" s="1">
        <v>0</v>
      </c>
      <c r="H904" s="1" t="b">
        <v>1</v>
      </c>
      <c r="I904" s="1">
        <v>3724634</v>
      </c>
      <c r="J904" s="1">
        <v>0</v>
      </c>
      <c r="K904" s="1">
        <v>189</v>
      </c>
      <c r="L904" s="1">
        <v>24183</v>
      </c>
      <c r="M904" s="1">
        <v>19707</v>
      </c>
      <c r="N904" s="1">
        <v>100850</v>
      </c>
      <c r="O904" s="1">
        <v>51</v>
      </c>
      <c r="P904" s="1">
        <v>84.13</v>
      </c>
      <c r="Q904" s="1">
        <v>3428</v>
      </c>
      <c r="R904" s="1" t="s">
        <v>6976</v>
      </c>
      <c r="S904" s="1" t="s">
        <v>6976</v>
      </c>
      <c r="T904" s="1" t="s">
        <v>6976</v>
      </c>
      <c r="U904" s="1">
        <v>21</v>
      </c>
      <c r="V904" s="1">
        <v>13</v>
      </c>
      <c r="W904" s="1">
        <v>10</v>
      </c>
      <c r="X904" s="1" t="s">
        <v>3102</v>
      </c>
      <c r="Y904" s="12">
        <v>739.15895933333309</v>
      </c>
      <c r="Z904" s="12">
        <v>0.29503647038461533</v>
      </c>
    </row>
    <row r="905" spans="1:26" ht="14">
      <c r="A905" s="1" t="s">
        <v>921</v>
      </c>
      <c r="B905" s="2">
        <v>57.1</v>
      </c>
      <c r="C905" s="2">
        <v>3.49</v>
      </c>
      <c r="D905" s="8" t="s">
        <v>6992</v>
      </c>
      <c r="E905" s="1" t="s">
        <v>4913</v>
      </c>
      <c r="F905" s="1" t="s">
        <v>3959</v>
      </c>
      <c r="G905" s="1">
        <v>100</v>
      </c>
      <c r="H905" s="1" t="b">
        <v>1</v>
      </c>
      <c r="I905" s="1">
        <v>3208652</v>
      </c>
      <c r="J905" s="1">
        <v>0</v>
      </c>
      <c r="K905" s="1">
        <v>299</v>
      </c>
      <c r="L905" s="1">
        <v>13775</v>
      </c>
      <c r="M905" s="1">
        <v>10731</v>
      </c>
      <c r="N905" s="1">
        <v>55685</v>
      </c>
      <c r="O905" s="1">
        <v>62.3</v>
      </c>
      <c r="P905" s="1">
        <v>92.58</v>
      </c>
      <c r="Q905" s="1">
        <v>2942</v>
      </c>
      <c r="R905" s="1" t="s">
        <v>6976</v>
      </c>
      <c r="S905" s="1" t="s">
        <v>6976</v>
      </c>
      <c r="T905" s="1" t="s">
        <v>6976</v>
      </c>
      <c r="U905" s="1">
        <v>10</v>
      </c>
      <c r="V905" s="1">
        <v>8</v>
      </c>
      <c r="W905" s="1">
        <v>19</v>
      </c>
      <c r="X905" s="1" t="s">
        <v>3438</v>
      </c>
      <c r="Y905" s="12">
        <v>418.7687906153846</v>
      </c>
      <c r="Z905" s="12">
        <v>0.16675362935897439</v>
      </c>
    </row>
    <row r="906" spans="1:26" ht="14">
      <c r="A906" s="1" t="s">
        <v>922</v>
      </c>
      <c r="B906" s="2">
        <v>57.11</v>
      </c>
      <c r="C906" s="2">
        <v>0.8</v>
      </c>
      <c r="D906" s="8" t="s">
        <v>6992</v>
      </c>
      <c r="E906" s="1" t="s">
        <v>4914</v>
      </c>
      <c r="F906" s="1" t="s">
        <v>3948</v>
      </c>
      <c r="G906" s="1">
        <v>0</v>
      </c>
      <c r="H906" s="1" t="b">
        <v>1</v>
      </c>
      <c r="I906" s="1">
        <v>2465470</v>
      </c>
      <c r="J906" s="1">
        <v>0</v>
      </c>
      <c r="K906" s="1">
        <v>156</v>
      </c>
      <c r="L906" s="1">
        <v>17850</v>
      </c>
      <c r="M906" s="1">
        <v>15804</v>
      </c>
      <c r="N906" s="1">
        <v>51870</v>
      </c>
      <c r="O906" s="1">
        <v>50.3</v>
      </c>
      <c r="P906" s="1">
        <v>83.2</v>
      </c>
      <c r="Q906" s="1">
        <v>2370</v>
      </c>
      <c r="R906" s="1" t="s">
        <v>6976</v>
      </c>
      <c r="S906" s="1" t="s">
        <v>6976</v>
      </c>
      <c r="T906" s="1" t="s">
        <v>6976</v>
      </c>
      <c r="U906" s="1">
        <v>12</v>
      </c>
      <c r="V906" s="1">
        <v>8</v>
      </c>
      <c r="W906" s="1">
        <v>15</v>
      </c>
      <c r="X906" s="1" t="s">
        <v>3102</v>
      </c>
      <c r="Y906" s="12">
        <v>502.99794576923074</v>
      </c>
      <c r="Z906" s="12">
        <v>0.20046124276923077</v>
      </c>
    </row>
    <row r="907" spans="1:26" ht="14">
      <c r="A907" s="1" t="s">
        <v>923</v>
      </c>
      <c r="B907" s="2">
        <v>59.66</v>
      </c>
      <c r="C907" s="2">
        <v>0.19</v>
      </c>
      <c r="D907" s="8" t="s">
        <v>6992</v>
      </c>
      <c r="E907" s="1" t="s">
        <v>4915</v>
      </c>
      <c r="F907" s="1" t="s">
        <v>3950</v>
      </c>
      <c r="G907" s="1">
        <v>0</v>
      </c>
      <c r="H907" s="1" t="b">
        <v>1</v>
      </c>
      <c r="I907" s="1">
        <v>657307</v>
      </c>
      <c r="J907" s="1">
        <v>0</v>
      </c>
      <c r="K907" s="1">
        <v>45</v>
      </c>
      <c r="L907" s="1">
        <v>18119</v>
      </c>
      <c r="M907" s="1">
        <v>14606</v>
      </c>
      <c r="N907" s="1">
        <v>36362</v>
      </c>
      <c r="O907" s="1">
        <v>48.4</v>
      </c>
      <c r="P907" s="1">
        <v>90.32</v>
      </c>
      <c r="Q907" s="1">
        <v>717</v>
      </c>
      <c r="R907" s="1" t="s">
        <v>6976</v>
      </c>
      <c r="S907" s="1" t="s">
        <v>6976</v>
      </c>
      <c r="T907" s="1" t="s">
        <v>6976</v>
      </c>
      <c r="U907" s="1">
        <v>23</v>
      </c>
      <c r="V907" s="1">
        <v>14</v>
      </c>
      <c r="W907" s="1">
        <v>13</v>
      </c>
      <c r="X907" s="1" t="s">
        <v>3439</v>
      </c>
      <c r="Y907" s="12">
        <v>580.61352292307708</v>
      </c>
      <c r="Z907" s="12">
        <v>0.26462378566666667</v>
      </c>
    </row>
    <row r="908" spans="1:26" ht="14">
      <c r="A908" s="1" t="s">
        <v>924</v>
      </c>
      <c r="B908" s="2">
        <v>61.75</v>
      </c>
      <c r="C908" s="2">
        <v>5.66</v>
      </c>
      <c r="D908" s="8" t="s">
        <v>6992</v>
      </c>
      <c r="E908" s="1" t="s">
        <v>4916</v>
      </c>
      <c r="F908" s="1" t="s">
        <v>5</v>
      </c>
      <c r="G908" s="1">
        <v>14.29</v>
      </c>
      <c r="H908" s="1" t="b">
        <v>1</v>
      </c>
      <c r="I908" s="1">
        <v>2150866</v>
      </c>
      <c r="J908" s="1">
        <v>0</v>
      </c>
      <c r="K908" s="1">
        <v>257</v>
      </c>
      <c r="L908" s="1">
        <v>9968</v>
      </c>
      <c r="M908" s="1">
        <v>8369</v>
      </c>
      <c r="N908" s="1">
        <v>25152</v>
      </c>
      <c r="O908" s="1">
        <v>28.4</v>
      </c>
      <c r="P908" s="1">
        <v>86.6</v>
      </c>
      <c r="Q908" s="1">
        <v>2326</v>
      </c>
      <c r="R908" s="1" t="s">
        <v>6976</v>
      </c>
      <c r="S908" s="1" t="s">
        <v>6976</v>
      </c>
      <c r="T908" s="1" t="s">
        <v>6976</v>
      </c>
      <c r="U908" s="1">
        <v>24</v>
      </c>
      <c r="V908" s="1">
        <v>12</v>
      </c>
      <c r="W908" s="1">
        <v>11</v>
      </c>
      <c r="X908" s="1" t="s">
        <v>3317</v>
      </c>
      <c r="Y908" s="12">
        <v>381.17018784615391</v>
      </c>
      <c r="Z908" s="12">
        <v>0.16699963435897436</v>
      </c>
    </row>
    <row r="909" spans="1:26" ht="14">
      <c r="A909" s="1" t="s">
        <v>925</v>
      </c>
      <c r="B909" s="2">
        <v>84.2</v>
      </c>
      <c r="C909" s="2">
        <v>3.17</v>
      </c>
      <c r="D909" s="8" t="s">
        <v>6992</v>
      </c>
      <c r="E909" s="1" t="s">
        <v>4917</v>
      </c>
      <c r="F909" s="1" t="s">
        <v>3959</v>
      </c>
      <c r="G909" s="1">
        <v>100</v>
      </c>
      <c r="H909" s="1" t="b">
        <v>1</v>
      </c>
      <c r="I909" s="1">
        <v>3555429</v>
      </c>
      <c r="J909" s="1">
        <v>0</v>
      </c>
      <c r="K909" s="1">
        <v>438</v>
      </c>
      <c r="L909" s="1">
        <v>10390</v>
      </c>
      <c r="M909" s="1">
        <v>8117</v>
      </c>
      <c r="N909" s="1">
        <v>51017</v>
      </c>
      <c r="O909" s="1">
        <v>68.5</v>
      </c>
      <c r="P909" s="1">
        <v>93.99</v>
      </c>
      <c r="Q909" s="1">
        <v>3429</v>
      </c>
      <c r="R909" s="1" t="s">
        <v>6976</v>
      </c>
      <c r="S909" s="1" t="s">
        <v>6976</v>
      </c>
      <c r="T909" s="1" t="s">
        <v>6976</v>
      </c>
      <c r="U909" s="1">
        <v>18</v>
      </c>
      <c r="V909" s="1">
        <v>13</v>
      </c>
      <c r="W909" s="1">
        <v>8</v>
      </c>
      <c r="X909" s="1" t="s">
        <v>3440</v>
      </c>
      <c r="Y909" s="12">
        <v>592.66314733333343</v>
      </c>
      <c r="Z909" s="12">
        <v>0.23378289025641025</v>
      </c>
    </row>
    <row r="910" spans="1:26" ht="14">
      <c r="A910" s="1" t="s">
        <v>926</v>
      </c>
      <c r="B910" s="2">
        <v>84.7</v>
      </c>
      <c r="C910" s="2">
        <v>0.79</v>
      </c>
      <c r="D910" s="8" t="s">
        <v>6992</v>
      </c>
      <c r="E910" s="1" t="s">
        <v>4918</v>
      </c>
      <c r="F910" s="1" t="s">
        <v>3949</v>
      </c>
      <c r="G910" s="1">
        <v>50</v>
      </c>
      <c r="H910" s="1" t="b">
        <v>1</v>
      </c>
      <c r="I910" s="1">
        <v>2735278</v>
      </c>
      <c r="J910" s="1">
        <v>0</v>
      </c>
      <c r="K910" s="1">
        <v>133</v>
      </c>
      <c r="L910" s="1">
        <v>43651</v>
      </c>
      <c r="M910" s="1">
        <v>20566</v>
      </c>
      <c r="N910" s="1">
        <v>157690</v>
      </c>
      <c r="O910" s="1">
        <v>66.099999999999994</v>
      </c>
      <c r="P910" s="1">
        <v>91.67</v>
      </c>
      <c r="Q910" s="1">
        <v>2715</v>
      </c>
      <c r="R910" s="1" t="s">
        <v>6976</v>
      </c>
      <c r="S910" s="1" t="s">
        <v>6976</v>
      </c>
      <c r="T910" s="1" t="s">
        <v>6976</v>
      </c>
      <c r="U910" s="1">
        <v>34</v>
      </c>
      <c r="V910" s="1">
        <v>19</v>
      </c>
      <c r="W910" s="1">
        <v>8</v>
      </c>
      <c r="X910" s="1" t="s">
        <v>3116</v>
      </c>
      <c r="Y910" s="12">
        <v>349.43446630769228</v>
      </c>
      <c r="Z910" s="12">
        <v>0.13846430664102566</v>
      </c>
    </row>
    <row r="911" spans="1:26" ht="14">
      <c r="A911" s="1" t="s">
        <v>927</v>
      </c>
      <c r="B911" s="2">
        <v>69.75</v>
      </c>
      <c r="C911" s="2">
        <v>0.66</v>
      </c>
      <c r="D911" s="8" t="s">
        <v>6992</v>
      </c>
      <c r="E911" s="1" t="s">
        <v>4919</v>
      </c>
      <c r="F911" s="1" t="s">
        <v>3952</v>
      </c>
      <c r="G911" s="1">
        <v>0</v>
      </c>
      <c r="H911" s="1" t="b">
        <v>1</v>
      </c>
      <c r="I911" s="1">
        <v>2349016</v>
      </c>
      <c r="J911" s="1">
        <v>0</v>
      </c>
      <c r="K911" s="1">
        <v>430</v>
      </c>
      <c r="L911" s="1">
        <v>6253</v>
      </c>
      <c r="M911" s="1">
        <v>5462</v>
      </c>
      <c r="N911" s="1">
        <v>34337</v>
      </c>
      <c r="O911" s="1">
        <v>73.5</v>
      </c>
      <c r="P911" s="1">
        <v>93.28</v>
      </c>
      <c r="Q911" s="1">
        <v>2636</v>
      </c>
      <c r="R911" s="1" t="s">
        <v>6976</v>
      </c>
      <c r="S911" s="1" t="s">
        <v>6976</v>
      </c>
      <c r="T911" s="1" t="s">
        <v>6976</v>
      </c>
      <c r="U911" s="1">
        <v>31</v>
      </c>
      <c r="V911" s="1">
        <v>21</v>
      </c>
      <c r="W911" s="1">
        <v>14</v>
      </c>
      <c r="X911" s="1" t="s">
        <v>3441</v>
      </c>
      <c r="Y911" s="12">
        <v>537.92690728205127</v>
      </c>
      <c r="Z911" s="12">
        <v>0.21241813566666673</v>
      </c>
    </row>
    <row r="912" spans="1:26" ht="14">
      <c r="A912" s="1" t="s">
        <v>928</v>
      </c>
      <c r="B912" s="2">
        <v>73.760000000000005</v>
      </c>
      <c r="C912" s="2">
        <v>2.52</v>
      </c>
      <c r="D912" s="8" t="s">
        <v>6992</v>
      </c>
      <c r="E912" s="1" t="s">
        <v>4920</v>
      </c>
      <c r="F912" s="1" t="s">
        <v>3950</v>
      </c>
      <c r="G912" s="1">
        <v>25</v>
      </c>
      <c r="H912" s="1" t="b">
        <v>1</v>
      </c>
      <c r="I912" s="1">
        <v>2417266</v>
      </c>
      <c r="J912" s="1">
        <v>0</v>
      </c>
      <c r="K912" s="1">
        <v>306</v>
      </c>
      <c r="L912" s="1">
        <v>9883</v>
      </c>
      <c r="M912" s="1">
        <v>7899</v>
      </c>
      <c r="N912" s="1">
        <v>49153</v>
      </c>
      <c r="O912" s="1">
        <v>60.8</v>
      </c>
      <c r="P912" s="1">
        <v>92.35</v>
      </c>
      <c r="Q912" s="1">
        <v>2452</v>
      </c>
      <c r="R912" s="1" t="s">
        <v>6977</v>
      </c>
      <c r="S912" s="1" t="s">
        <v>6976</v>
      </c>
      <c r="T912" s="1" t="s">
        <v>6976</v>
      </c>
      <c r="U912" s="1">
        <v>27</v>
      </c>
      <c r="V912" s="1">
        <v>14</v>
      </c>
      <c r="W912" s="1">
        <v>12</v>
      </c>
      <c r="X912" s="1" t="s">
        <v>3336</v>
      </c>
      <c r="Y912" s="12">
        <v>102.25035251282053</v>
      </c>
      <c r="Z912" s="12">
        <v>4.4246907794871788E-2</v>
      </c>
    </row>
    <row r="913" spans="1:26" ht="14">
      <c r="A913" s="1" t="s">
        <v>929</v>
      </c>
      <c r="B913" s="2">
        <v>67.72</v>
      </c>
      <c r="C913" s="2">
        <v>0.38</v>
      </c>
      <c r="D913" s="8" t="s">
        <v>6992</v>
      </c>
      <c r="E913" s="1" t="s">
        <v>4921</v>
      </c>
      <c r="F913" s="1" t="s">
        <v>3952</v>
      </c>
      <c r="G913" s="1">
        <v>0</v>
      </c>
      <c r="H913" s="1" t="b">
        <v>1</v>
      </c>
      <c r="I913" s="1">
        <v>2541399</v>
      </c>
      <c r="J913" s="1">
        <v>0</v>
      </c>
      <c r="K913" s="1">
        <v>381</v>
      </c>
      <c r="L913" s="1">
        <v>7444</v>
      </c>
      <c r="M913" s="1">
        <v>6670</v>
      </c>
      <c r="N913" s="1">
        <v>29753</v>
      </c>
      <c r="O913" s="1">
        <v>68.8</v>
      </c>
      <c r="P913" s="1">
        <v>93.54</v>
      </c>
      <c r="Q913" s="1">
        <v>2661</v>
      </c>
      <c r="R913" s="1" t="s">
        <v>6977</v>
      </c>
      <c r="S913" s="1" t="s">
        <v>6976</v>
      </c>
      <c r="T913" s="1" t="s">
        <v>6976</v>
      </c>
      <c r="U913" s="1">
        <v>29</v>
      </c>
      <c r="V913" s="1">
        <v>18</v>
      </c>
      <c r="W913" s="1">
        <v>13</v>
      </c>
      <c r="X913" s="1" t="s">
        <v>3256</v>
      </c>
      <c r="Y913" s="12">
        <v>255.3106845897436</v>
      </c>
      <c r="Z913" s="12">
        <v>0.10128596269230772</v>
      </c>
    </row>
    <row r="914" spans="1:26" ht="14">
      <c r="A914" s="1" t="s">
        <v>930</v>
      </c>
      <c r="B914" s="2">
        <v>87.12</v>
      </c>
      <c r="C914" s="2">
        <v>1.47</v>
      </c>
      <c r="D914" s="8" t="s">
        <v>6992</v>
      </c>
      <c r="E914" s="1" t="s">
        <v>4922</v>
      </c>
      <c r="F914" s="1" t="s">
        <v>3949</v>
      </c>
      <c r="G914" s="1">
        <v>77.78</v>
      </c>
      <c r="H914" s="1" t="b">
        <v>1</v>
      </c>
      <c r="I914" s="1">
        <v>2762699</v>
      </c>
      <c r="J914" s="1">
        <v>0</v>
      </c>
      <c r="K914" s="1">
        <v>304</v>
      </c>
      <c r="L914" s="1">
        <v>11117</v>
      </c>
      <c r="M914" s="1">
        <v>9087</v>
      </c>
      <c r="N914" s="1">
        <v>36739</v>
      </c>
      <c r="O914" s="1">
        <v>60.1</v>
      </c>
      <c r="P914" s="1">
        <v>89.77</v>
      </c>
      <c r="Q914" s="1">
        <v>2879</v>
      </c>
      <c r="R914" s="1" t="s">
        <v>6976</v>
      </c>
      <c r="S914" s="1" t="s">
        <v>6976</v>
      </c>
      <c r="T914" s="1" t="s">
        <v>6976</v>
      </c>
      <c r="U914" s="1">
        <v>29</v>
      </c>
      <c r="V914" s="1">
        <v>15</v>
      </c>
      <c r="W914" s="1">
        <v>19</v>
      </c>
      <c r="X914" s="1" t="s">
        <v>3368</v>
      </c>
      <c r="Y914" s="12">
        <v>153.80877607692307</v>
      </c>
      <c r="Z914" s="12">
        <v>6.1190012538461541E-2</v>
      </c>
    </row>
    <row r="915" spans="1:26" ht="14">
      <c r="A915" s="1" t="s">
        <v>931</v>
      </c>
      <c r="B915" s="2">
        <v>59.58</v>
      </c>
      <c r="C915" s="2">
        <v>3.19</v>
      </c>
      <c r="D915" s="8" t="s">
        <v>6992</v>
      </c>
      <c r="E915" s="1" t="s">
        <v>4923</v>
      </c>
      <c r="F915" s="1" t="s">
        <v>3949</v>
      </c>
      <c r="G915" s="1">
        <v>0</v>
      </c>
      <c r="H915" s="1" t="b">
        <v>1</v>
      </c>
      <c r="I915" s="1">
        <v>2177897</v>
      </c>
      <c r="J915" s="1">
        <v>0</v>
      </c>
      <c r="K915" s="1">
        <v>271</v>
      </c>
      <c r="L915" s="1">
        <v>10245</v>
      </c>
      <c r="M915" s="1">
        <v>8036</v>
      </c>
      <c r="N915" s="1">
        <v>36623</v>
      </c>
      <c r="O915" s="1">
        <v>67.599999999999994</v>
      </c>
      <c r="P915" s="1">
        <v>93.04</v>
      </c>
      <c r="Q915" s="1">
        <v>2167</v>
      </c>
      <c r="R915" s="1" t="s">
        <v>6976</v>
      </c>
      <c r="S915" s="1" t="s">
        <v>6976</v>
      </c>
      <c r="T915" s="1" t="s">
        <v>6976</v>
      </c>
      <c r="U915" s="1">
        <v>12</v>
      </c>
      <c r="V915" s="1">
        <v>9</v>
      </c>
      <c r="W915" s="1">
        <v>21</v>
      </c>
      <c r="X915" s="1" t="s">
        <v>3128</v>
      </c>
      <c r="Y915" s="12">
        <v>470.77139779487175</v>
      </c>
      <c r="Z915" s="12">
        <v>0.18685803630769224</v>
      </c>
    </row>
    <row r="916" spans="1:26" ht="14">
      <c r="A916" s="1" t="s">
        <v>932</v>
      </c>
      <c r="B916" s="2">
        <v>80.87</v>
      </c>
      <c r="C916" s="2">
        <v>0.24</v>
      </c>
      <c r="D916" s="8" t="s">
        <v>6992</v>
      </c>
      <c r="E916" s="1" t="s">
        <v>4924</v>
      </c>
      <c r="F916" s="1" t="s">
        <v>16</v>
      </c>
      <c r="G916" s="1">
        <v>0</v>
      </c>
      <c r="H916" s="1" t="b">
        <v>1</v>
      </c>
      <c r="I916" s="1">
        <v>1227972</v>
      </c>
      <c r="J916" s="1">
        <v>0</v>
      </c>
      <c r="K916" s="1">
        <v>63</v>
      </c>
      <c r="L916" s="1">
        <v>26002</v>
      </c>
      <c r="M916" s="1">
        <v>19491</v>
      </c>
      <c r="N916" s="1">
        <v>58086</v>
      </c>
      <c r="O916" s="1">
        <v>51.3</v>
      </c>
      <c r="P916" s="1">
        <v>81.02</v>
      </c>
      <c r="Q916" s="1">
        <v>1354</v>
      </c>
      <c r="R916" s="1" t="s">
        <v>6977</v>
      </c>
      <c r="S916" s="1" t="s">
        <v>6977</v>
      </c>
      <c r="T916" s="1" t="s">
        <v>6976</v>
      </c>
      <c r="U916" s="1">
        <v>31</v>
      </c>
      <c r="V916" s="1">
        <v>18</v>
      </c>
      <c r="W916" s="1">
        <v>14</v>
      </c>
      <c r="X916" s="1" t="s">
        <v>3442</v>
      </c>
      <c r="Y916" s="12">
        <v>145.25433194871792</v>
      </c>
      <c r="Z916" s="12">
        <v>6.4408603897435912E-2</v>
      </c>
    </row>
    <row r="917" spans="1:26" ht="14">
      <c r="A917" s="1" t="s">
        <v>933</v>
      </c>
      <c r="B917" s="2">
        <v>85.23</v>
      </c>
      <c r="C917" s="2">
        <v>2.91</v>
      </c>
      <c r="D917" s="8" t="s">
        <v>6992</v>
      </c>
      <c r="E917" s="1" t="s">
        <v>4925</v>
      </c>
      <c r="F917" s="1" t="s">
        <v>3950</v>
      </c>
      <c r="G917" s="1">
        <v>0</v>
      </c>
      <c r="H917" s="1" t="b">
        <v>1</v>
      </c>
      <c r="I917" s="1">
        <v>1122959</v>
      </c>
      <c r="J917" s="1">
        <v>0</v>
      </c>
      <c r="K917" s="1">
        <v>121</v>
      </c>
      <c r="L917" s="1">
        <v>11502</v>
      </c>
      <c r="M917" s="1">
        <v>9280</v>
      </c>
      <c r="N917" s="1">
        <v>26786</v>
      </c>
      <c r="O917" s="1">
        <v>49.8</v>
      </c>
      <c r="P917" s="1">
        <v>89.47</v>
      </c>
      <c r="Q917" s="1">
        <v>1214</v>
      </c>
      <c r="R917" s="1" t="s">
        <v>6976</v>
      </c>
      <c r="S917" s="1" t="s">
        <v>6976</v>
      </c>
      <c r="T917" s="1" t="s">
        <v>6976</v>
      </c>
      <c r="U917" s="1">
        <v>21</v>
      </c>
      <c r="V917" s="1">
        <v>13</v>
      </c>
      <c r="W917" s="1">
        <v>18</v>
      </c>
      <c r="X917" s="1" t="s">
        <v>3443</v>
      </c>
      <c r="Y917" s="12">
        <v>254.31218615384611</v>
      </c>
      <c r="Z917" s="12">
        <v>0.11051728758974357</v>
      </c>
    </row>
    <row r="918" spans="1:26" ht="14">
      <c r="A918" s="1" t="s">
        <v>934</v>
      </c>
      <c r="B918" s="2">
        <v>96.69</v>
      </c>
      <c r="C918" s="2">
        <v>2.34</v>
      </c>
      <c r="D918" s="8" t="s">
        <v>6992</v>
      </c>
      <c r="E918" s="1" t="s">
        <v>4926</v>
      </c>
      <c r="F918" s="1" t="s">
        <v>3949</v>
      </c>
      <c r="G918" s="1">
        <v>9.09</v>
      </c>
      <c r="H918" s="1" t="b">
        <v>1</v>
      </c>
      <c r="I918" s="1">
        <v>3596814</v>
      </c>
      <c r="J918" s="1">
        <v>0</v>
      </c>
      <c r="K918" s="1">
        <v>215</v>
      </c>
      <c r="L918" s="1">
        <v>25337</v>
      </c>
      <c r="M918" s="1">
        <v>16729</v>
      </c>
      <c r="N918" s="1">
        <v>83772</v>
      </c>
      <c r="O918" s="1">
        <v>63.6</v>
      </c>
      <c r="P918" s="1">
        <v>94.17</v>
      </c>
      <c r="Q918" s="1">
        <v>3588</v>
      </c>
      <c r="R918" s="1" t="s">
        <v>6976</v>
      </c>
      <c r="S918" s="1" t="s">
        <v>6976</v>
      </c>
      <c r="T918" s="1" t="s">
        <v>6976</v>
      </c>
      <c r="U918" s="1">
        <v>26</v>
      </c>
      <c r="V918" s="1">
        <v>18</v>
      </c>
      <c r="W918" s="1">
        <v>15</v>
      </c>
      <c r="X918" s="1" t="s">
        <v>3359</v>
      </c>
      <c r="Y918" s="12">
        <v>344.29081820512829</v>
      </c>
      <c r="Z918" s="12">
        <v>0.13670482530769237</v>
      </c>
    </row>
    <row r="919" spans="1:26" ht="14">
      <c r="A919" s="1" t="s">
        <v>935</v>
      </c>
      <c r="B919" s="2">
        <v>94.8</v>
      </c>
      <c r="C919" s="2">
        <v>1.85</v>
      </c>
      <c r="D919" s="8" t="s">
        <v>6992</v>
      </c>
      <c r="E919" s="1" t="s">
        <v>4927</v>
      </c>
      <c r="F919" s="1" t="s">
        <v>16</v>
      </c>
      <c r="G919" s="1">
        <v>0</v>
      </c>
      <c r="H919" s="1" t="b">
        <v>1</v>
      </c>
      <c r="I919" s="1">
        <v>1783962</v>
      </c>
      <c r="J919" s="1">
        <v>0</v>
      </c>
      <c r="K919" s="1">
        <v>56</v>
      </c>
      <c r="L919" s="1">
        <v>42499</v>
      </c>
      <c r="M919" s="1">
        <v>31856</v>
      </c>
      <c r="N919" s="1">
        <v>92827</v>
      </c>
      <c r="O919" s="1">
        <v>46.4</v>
      </c>
      <c r="P919" s="1">
        <v>85.18</v>
      </c>
      <c r="Q919" s="1">
        <v>1929</v>
      </c>
      <c r="R919" s="1" t="s">
        <v>6977</v>
      </c>
      <c r="S919" s="1" t="s">
        <v>6976</v>
      </c>
      <c r="T919" s="1" t="s">
        <v>6976</v>
      </c>
      <c r="U919" s="1">
        <v>33</v>
      </c>
      <c r="V919" s="1">
        <v>18</v>
      </c>
      <c r="W919" s="1">
        <v>9</v>
      </c>
      <c r="X919" s="1" t="s">
        <v>3222</v>
      </c>
      <c r="Y919" s="12">
        <v>221.62752230769226</v>
      </c>
      <c r="Z919" s="12">
        <v>0.10584488666666668</v>
      </c>
    </row>
    <row r="920" spans="1:26" ht="14">
      <c r="A920" s="1" t="s">
        <v>936</v>
      </c>
      <c r="B920" s="2">
        <v>79.459999999999994</v>
      </c>
      <c r="C920" s="2">
        <v>2.78</v>
      </c>
      <c r="D920" s="8" t="s">
        <v>6992</v>
      </c>
      <c r="E920" s="1" t="s">
        <v>4928</v>
      </c>
      <c r="F920" s="1" t="s">
        <v>16</v>
      </c>
      <c r="G920" s="1">
        <v>25</v>
      </c>
      <c r="H920" s="1" t="b">
        <v>1</v>
      </c>
      <c r="I920" s="1">
        <v>1738594</v>
      </c>
      <c r="J920" s="1">
        <v>0</v>
      </c>
      <c r="K920" s="1">
        <v>71</v>
      </c>
      <c r="L920" s="1">
        <v>31142</v>
      </c>
      <c r="M920" s="1">
        <v>24487</v>
      </c>
      <c r="N920" s="1">
        <v>116546</v>
      </c>
      <c r="O920" s="1">
        <v>39</v>
      </c>
      <c r="P920" s="1">
        <v>90.51</v>
      </c>
      <c r="Q920" s="1">
        <v>1888</v>
      </c>
      <c r="R920" s="1" t="s">
        <v>6976</v>
      </c>
      <c r="S920" s="1" t="s">
        <v>6976</v>
      </c>
      <c r="T920" s="1" t="s">
        <v>6976</v>
      </c>
      <c r="U920" s="1">
        <v>39</v>
      </c>
      <c r="V920" s="1">
        <v>20</v>
      </c>
      <c r="W920" s="1">
        <v>18</v>
      </c>
      <c r="X920" s="1" t="s">
        <v>3132</v>
      </c>
      <c r="Y920" s="12">
        <v>282.5003132820512</v>
      </c>
      <c r="Z920" s="12">
        <v>0.11593742466666668</v>
      </c>
    </row>
    <row r="921" spans="1:26" ht="14">
      <c r="A921" s="1" t="s">
        <v>937</v>
      </c>
      <c r="B921" s="2">
        <v>70.680000000000007</v>
      </c>
      <c r="C921" s="2">
        <v>1.96</v>
      </c>
      <c r="D921" s="8" t="s">
        <v>6992</v>
      </c>
      <c r="E921" s="1" t="s">
        <v>4929</v>
      </c>
      <c r="F921" s="1" t="s">
        <v>16</v>
      </c>
      <c r="G921" s="1">
        <v>0</v>
      </c>
      <c r="H921" s="1" t="b">
        <v>1</v>
      </c>
      <c r="I921" s="1">
        <v>1248549</v>
      </c>
      <c r="J921" s="1">
        <v>0</v>
      </c>
      <c r="K921" s="1">
        <v>278</v>
      </c>
      <c r="L921" s="1">
        <v>4587</v>
      </c>
      <c r="M921" s="1">
        <v>4491</v>
      </c>
      <c r="N921" s="1">
        <v>23238</v>
      </c>
      <c r="O921" s="1">
        <v>39.4</v>
      </c>
      <c r="P921" s="1">
        <v>83.13</v>
      </c>
      <c r="Q921" s="1">
        <v>1483</v>
      </c>
      <c r="R921" s="1" t="s">
        <v>6977</v>
      </c>
      <c r="S921" s="1" t="s">
        <v>6976</v>
      </c>
      <c r="T921" s="1" t="s">
        <v>6977</v>
      </c>
      <c r="U921" s="1">
        <v>24</v>
      </c>
      <c r="V921" s="1">
        <v>13</v>
      </c>
      <c r="W921" s="1">
        <v>13</v>
      </c>
      <c r="X921" s="1" t="s">
        <v>2997</v>
      </c>
      <c r="Y921" s="12">
        <v>344.17303630769231</v>
      </c>
      <c r="Z921" s="12">
        <v>0.14386722546153846</v>
      </c>
    </row>
    <row r="922" spans="1:26" ht="14">
      <c r="A922" s="1" t="s">
        <v>938</v>
      </c>
      <c r="B922" s="2">
        <v>56.01</v>
      </c>
      <c r="C922" s="2">
        <v>0.83</v>
      </c>
      <c r="D922" s="8" t="s">
        <v>6992</v>
      </c>
      <c r="E922" s="1" t="s">
        <v>4930</v>
      </c>
      <c r="F922" s="1" t="s">
        <v>3952</v>
      </c>
      <c r="G922" s="1">
        <v>0</v>
      </c>
      <c r="H922" s="1" t="b">
        <v>1</v>
      </c>
      <c r="I922" s="1">
        <v>1678942</v>
      </c>
      <c r="J922" s="1">
        <v>0</v>
      </c>
      <c r="K922" s="1">
        <v>334</v>
      </c>
      <c r="L922" s="1">
        <v>5415</v>
      </c>
      <c r="M922" s="1">
        <v>5026</v>
      </c>
      <c r="N922" s="1">
        <v>14948</v>
      </c>
      <c r="O922" s="1">
        <v>70.8</v>
      </c>
      <c r="P922" s="1">
        <v>93.69</v>
      </c>
      <c r="Q922" s="1">
        <v>1923</v>
      </c>
      <c r="R922" s="1" t="s">
        <v>6976</v>
      </c>
      <c r="S922" s="1" t="s">
        <v>6976</v>
      </c>
      <c r="T922" s="1" t="s">
        <v>6976</v>
      </c>
      <c r="U922" s="1">
        <v>14</v>
      </c>
      <c r="V922" s="1">
        <v>13</v>
      </c>
      <c r="W922" s="1">
        <v>18</v>
      </c>
      <c r="X922" s="1" t="s">
        <v>3444</v>
      </c>
      <c r="Y922" s="12">
        <v>309.98612884615386</v>
      </c>
      <c r="Z922" s="12">
        <v>0.12188511156410255</v>
      </c>
    </row>
    <row r="923" spans="1:26" ht="14">
      <c r="A923" s="1" t="s">
        <v>939</v>
      </c>
      <c r="B923" s="2">
        <v>75.47</v>
      </c>
      <c r="C923" s="2">
        <v>1.21</v>
      </c>
      <c r="D923" s="8" t="s">
        <v>6992</v>
      </c>
      <c r="E923" s="1" t="s">
        <v>4931</v>
      </c>
      <c r="F923" s="1" t="s">
        <v>3949</v>
      </c>
      <c r="G923" s="1">
        <v>30</v>
      </c>
      <c r="H923" s="1" t="b">
        <v>1</v>
      </c>
      <c r="I923" s="1">
        <v>3063519</v>
      </c>
      <c r="J923" s="1">
        <v>0</v>
      </c>
      <c r="K923" s="1">
        <v>1190</v>
      </c>
      <c r="L923" s="1">
        <v>3161</v>
      </c>
      <c r="M923" s="1">
        <v>2574</v>
      </c>
      <c r="N923" s="1">
        <v>12329</v>
      </c>
      <c r="O923" s="1">
        <v>67.3</v>
      </c>
      <c r="P923" s="1">
        <v>87.24</v>
      </c>
      <c r="Q923" s="1">
        <v>3782</v>
      </c>
      <c r="R923" s="1" t="s">
        <v>6976</v>
      </c>
      <c r="S923" s="1" t="s">
        <v>6976</v>
      </c>
      <c r="T923" s="1" t="s">
        <v>6976</v>
      </c>
      <c r="U923" s="1">
        <v>23</v>
      </c>
      <c r="V923" s="1">
        <v>14</v>
      </c>
      <c r="W923" s="1">
        <v>18</v>
      </c>
      <c r="X923" s="1" t="s">
        <v>3445</v>
      </c>
      <c r="Y923" s="12">
        <v>296.59520528205121</v>
      </c>
      <c r="Z923" s="12">
        <v>0.11610682266666665</v>
      </c>
    </row>
    <row r="924" spans="1:26" ht="14">
      <c r="A924" s="1" t="s">
        <v>940</v>
      </c>
      <c r="B924" s="2">
        <v>53.56</v>
      </c>
      <c r="C924" s="2">
        <v>3.51</v>
      </c>
      <c r="D924" s="8" t="s">
        <v>6992</v>
      </c>
      <c r="E924" s="1" t="s">
        <v>4932</v>
      </c>
      <c r="F924" s="1" t="s">
        <v>6</v>
      </c>
      <c r="G924" s="1">
        <v>33.33</v>
      </c>
      <c r="H924" s="1" t="b">
        <v>0</v>
      </c>
      <c r="I924" s="1">
        <v>2758065</v>
      </c>
      <c r="J924" s="1">
        <v>0</v>
      </c>
      <c r="K924" s="1">
        <v>607</v>
      </c>
      <c r="L924" s="1">
        <v>4777</v>
      </c>
      <c r="M924" s="1">
        <v>4543</v>
      </c>
      <c r="N924" s="1">
        <v>17511</v>
      </c>
      <c r="O924" s="1">
        <v>37.4</v>
      </c>
      <c r="P924" s="1">
        <v>89.76</v>
      </c>
      <c r="Q924" s="1">
        <v>2870</v>
      </c>
      <c r="R924" s="1" t="s">
        <v>6976</v>
      </c>
      <c r="S924" s="1" t="s">
        <v>6976</v>
      </c>
      <c r="T924" s="1" t="s">
        <v>6976</v>
      </c>
      <c r="U924" s="1">
        <v>33</v>
      </c>
      <c r="V924" s="1">
        <v>14</v>
      </c>
      <c r="W924" s="1">
        <v>20</v>
      </c>
      <c r="X924" s="1" t="s">
        <v>3047</v>
      </c>
      <c r="Y924" s="12">
        <v>202.95527364102566</v>
      </c>
      <c r="Z924" s="12">
        <v>8.0907651666666663E-2</v>
      </c>
    </row>
    <row r="925" spans="1:26" ht="14">
      <c r="A925" s="1" t="s">
        <v>941</v>
      </c>
      <c r="B925" s="2">
        <v>85.39</v>
      </c>
      <c r="C925" s="2">
        <v>0.63</v>
      </c>
      <c r="D925" s="8" t="s">
        <v>6992</v>
      </c>
      <c r="E925" s="1" t="s">
        <v>4933</v>
      </c>
      <c r="F925" s="1" t="s">
        <v>3952</v>
      </c>
      <c r="G925" s="1">
        <v>0</v>
      </c>
      <c r="H925" s="1" t="b">
        <v>1</v>
      </c>
      <c r="I925" s="1">
        <v>2521844</v>
      </c>
      <c r="J925" s="1">
        <v>0</v>
      </c>
      <c r="K925" s="1">
        <v>215</v>
      </c>
      <c r="L925" s="1">
        <v>15804</v>
      </c>
      <c r="M925" s="1">
        <v>11729</v>
      </c>
      <c r="N925" s="1">
        <v>71756</v>
      </c>
      <c r="O925" s="1">
        <v>65.8</v>
      </c>
      <c r="P925" s="1">
        <v>94.03</v>
      </c>
      <c r="Q925" s="1">
        <v>2632</v>
      </c>
      <c r="R925" s="1" t="s">
        <v>6977</v>
      </c>
      <c r="S925" s="1" t="s">
        <v>6976</v>
      </c>
      <c r="T925" s="1" t="s">
        <v>6976</v>
      </c>
      <c r="U925" s="1">
        <v>24</v>
      </c>
      <c r="V925" s="1">
        <v>16</v>
      </c>
      <c r="W925" s="1">
        <v>13</v>
      </c>
      <c r="X925" s="1" t="s">
        <v>3446</v>
      </c>
      <c r="Y925" s="12">
        <v>248.47302989743594</v>
      </c>
      <c r="Z925" s="12">
        <v>9.8037926102564094E-2</v>
      </c>
    </row>
    <row r="926" spans="1:26" ht="14">
      <c r="A926" s="1" t="s">
        <v>942</v>
      </c>
      <c r="B926" s="2">
        <v>83.59</v>
      </c>
      <c r="C926" s="2">
        <v>2.5099999999999998</v>
      </c>
      <c r="D926" s="8" t="s">
        <v>6992</v>
      </c>
      <c r="E926" s="1" t="s">
        <v>4934</v>
      </c>
      <c r="F926" s="1" t="s">
        <v>13</v>
      </c>
      <c r="G926" s="1">
        <v>100</v>
      </c>
      <c r="H926" s="1" t="b">
        <v>1</v>
      </c>
      <c r="I926" s="1">
        <v>5017303</v>
      </c>
      <c r="J926" s="1">
        <v>0</v>
      </c>
      <c r="K926" s="1">
        <v>914</v>
      </c>
      <c r="L926" s="1">
        <v>5919</v>
      </c>
      <c r="M926" s="1">
        <v>5489</v>
      </c>
      <c r="N926" s="1">
        <v>32392</v>
      </c>
      <c r="O926" s="1">
        <v>56</v>
      </c>
      <c r="P926" s="1">
        <v>88.84</v>
      </c>
      <c r="Q926" s="1">
        <v>4698</v>
      </c>
      <c r="R926" s="1" t="s">
        <v>6976</v>
      </c>
      <c r="S926" s="1" t="s">
        <v>6976</v>
      </c>
      <c r="T926" s="1" t="s">
        <v>6976</v>
      </c>
      <c r="U926" s="1">
        <v>38</v>
      </c>
      <c r="V926" s="1">
        <v>21</v>
      </c>
      <c r="W926" s="1">
        <v>13</v>
      </c>
      <c r="X926" s="1" t="s">
        <v>3447</v>
      </c>
      <c r="Y926" s="12">
        <v>309.38984541025633</v>
      </c>
      <c r="Z926" s="12">
        <v>0.12697841005128205</v>
      </c>
    </row>
    <row r="927" spans="1:26" ht="14">
      <c r="A927" s="1" t="s">
        <v>943</v>
      </c>
      <c r="B927" s="2">
        <v>60</v>
      </c>
      <c r="C927" s="2">
        <v>3.56</v>
      </c>
      <c r="D927" s="8" t="s">
        <v>6992</v>
      </c>
      <c r="E927" s="1" t="s">
        <v>4935</v>
      </c>
      <c r="F927" s="1" t="s">
        <v>3982</v>
      </c>
      <c r="G927" s="1">
        <v>0</v>
      </c>
      <c r="H927" s="1" t="b">
        <v>0</v>
      </c>
      <c r="I927" s="1">
        <v>1459486</v>
      </c>
      <c r="J927" s="1">
        <v>0</v>
      </c>
      <c r="K927" s="1">
        <v>655</v>
      </c>
      <c r="L927" s="1">
        <v>2378</v>
      </c>
      <c r="M927" s="1">
        <v>2228</v>
      </c>
      <c r="N927" s="1">
        <v>9878</v>
      </c>
      <c r="O927" s="1">
        <v>66.5</v>
      </c>
      <c r="P927" s="1">
        <v>93.08</v>
      </c>
      <c r="Q927" s="1">
        <v>1880</v>
      </c>
      <c r="R927" s="1" t="s">
        <v>6977</v>
      </c>
      <c r="S927" s="1" t="s">
        <v>6976</v>
      </c>
      <c r="T927" s="1" t="s">
        <v>6976</v>
      </c>
      <c r="U927" s="1">
        <v>10</v>
      </c>
      <c r="V927" s="1">
        <v>7</v>
      </c>
      <c r="W927" s="1">
        <v>14</v>
      </c>
      <c r="X927" s="1" t="s">
        <v>3448</v>
      </c>
      <c r="Y927" s="12">
        <v>186.21736289743592</v>
      </c>
      <c r="Z927" s="12">
        <v>7.294668953846152E-2</v>
      </c>
    </row>
    <row r="928" spans="1:26" ht="14">
      <c r="A928" s="1" t="s">
        <v>944</v>
      </c>
      <c r="B928" s="2">
        <v>84.77</v>
      </c>
      <c r="C928" s="2">
        <v>3.22</v>
      </c>
      <c r="D928" s="8" t="s">
        <v>6992</v>
      </c>
      <c r="E928" s="1" t="s">
        <v>4936</v>
      </c>
      <c r="F928" s="1" t="s">
        <v>3948</v>
      </c>
      <c r="G928" s="1">
        <v>31.58</v>
      </c>
      <c r="H928" s="1" t="b">
        <v>1</v>
      </c>
      <c r="I928" s="1">
        <v>2127742</v>
      </c>
      <c r="J928" s="1">
        <v>0</v>
      </c>
      <c r="K928" s="1">
        <v>683</v>
      </c>
      <c r="L928" s="1">
        <v>3755</v>
      </c>
      <c r="M928" s="1">
        <v>3115</v>
      </c>
      <c r="N928" s="1">
        <v>21215</v>
      </c>
      <c r="O928" s="1">
        <v>57.2</v>
      </c>
      <c r="P928" s="1">
        <v>87.03</v>
      </c>
      <c r="Q928" s="1">
        <v>2460</v>
      </c>
      <c r="R928" s="1" t="s">
        <v>6977</v>
      </c>
      <c r="S928" s="1" t="s">
        <v>6976</v>
      </c>
      <c r="T928" s="1" t="s">
        <v>6977</v>
      </c>
      <c r="U928" s="1">
        <v>34</v>
      </c>
      <c r="V928" s="1">
        <v>20</v>
      </c>
      <c r="W928" s="1">
        <v>14</v>
      </c>
      <c r="X928" s="1" t="s">
        <v>3449</v>
      </c>
      <c r="Y928" s="12">
        <v>140.68707274358971</v>
      </c>
      <c r="Z928" s="12">
        <v>5.4512072717948716E-2</v>
      </c>
    </row>
    <row r="929" spans="1:26" ht="14">
      <c r="A929" s="1" t="s">
        <v>945</v>
      </c>
      <c r="B929" s="2">
        <v>63.9</v>
      </c>
      <c r="C929" s="2">
        <v>2.91</v>
      </c>
      <c r="D929" s="8" t="s">
        <v>6992</v>
      </c>
      <c r="E929" s="1" t="s">
        <v>4937</v>
      </c>
      <c r="F929" s="1" t="s">
        <v>5</v>
      </c>
      <c r="G929" s="1">
        <v>0</v>
      </c>
      <c r="H929" s="1" t="b">
        <v>1</v>
      </c>
      <c r="I929" s="1">
        <v>2469350</v>
      </c>
      <c r="J929" s="1">
        <v>0</v>
      </c>
      <c r="K929" s="1">
        <v>606</v>
      </c>
      <c r="L929" s="1">
        <v>4088</v>
      </c>
      <c r="M929" s="1">
        <v>4074</v>
      </c>
      <c r="N929" s="1">
        <v>15133</v>
      </c>
      <c r="O929" s="1">
        <v>33.6</v>
      </c>
      <c r="P929" s="1">
        <v>85.82</v>
      </c>
      <c r="Q929" s="1">
        <v>2578</v>
      </c>
      <c r="R929" s="1" t="s">
        <v>6976</v>
      </c>
      <c r="S929" s="1" t="s">
        <v>6976</v>
      </c>
      <c r="T929" s="1" t="s">
        <v>6976</v>
      </c>
      <c r="U929" s="1">
        <v>32</v>
      </c>
      <c r="V929" s="1">
        <v>17</v>
      </c>
      <c r="W929" s="1">
        <v>16</v>
      </c>
      <c r="X929" s="1" t="s">
        <v>3342</v>
      </c>
      <c r="Y929" s="12">
        <v>180.00506000000001</v>
      </c>
      <c r="Z929" s="12">
        <v>7.5100312333333322E-2</v>
      </c>
    </row>
    <row r="930" spans="1:26" ht="14">
      <c r="A930" s="1" t="s">
        <v>946</v>
      </c>
      <c r="B930" s="2">
        <v>73.55</v>
      </c>
      <c r="C930" s="2">
        <v>0.42</v>
      </c>
      <c r="D930" s="8" t="s">
        <v>6992</v>
      </c>
      <c r="E930" s="1" t="s">
        <v>4938</v>
      </c>
      <c r="F930" s="1" t="s">
        <v>3948</v>
      </c>
      <c r="G930" s="1">
        <v>50</v>
      </c>
      <c r="H930" s="1" t="b">
        <v>1</v>
      </c>
      <c r="I930" s="1">
        <v>3113666</v>
      </c>
      <c r="J930" s="1">
        <v>0</v>
      </c>
      <c r="K930" s="1">
        <v>665</v>
      </c>
      <c r="L930" s="1">
        <v>4850</v>
      </c>
      <c r="M930" s="1">
        <v>4682</v>
      </c>
      <c r="N930" s="1">
        <v>29595</v>
      </c>
      <c r="O930" s="1">
        <v>52.9</v>
      </c>
      <c r="P930" s="1">
        <v>80.599999999999994</v>
      </c>
      <c r="Q930" s="1">
        <v>3302</v>
      </c>
      <c r="R930" s="1" t="s">
        <v>6976</v>
      </c>
      <c r="S930" s="1" t="s">
        <v>6976</v>
      </c>
      <c r="T930" s="1" t="s">
        <v>6976</v>
      </c>
      <c r="U930" s="1">
        <v>24</v>
      </c>
      <c r="V930" s="1">
        <v>16</v>
      </c>
      <c r="W930" s="1">
        <v>21</v>
      </c>
      <c r="X930" s="1" t="s">
        <v>3098</v>
      </c>
      <c r="Y930" s="12">
        <v>601.79512666666676</v>
      </c>
      <c r="Z930" s="12">
        <v>0.24092971061538457</v>
      </c>
    </row>
    <row r="931" spans="1:26" ht="14">
      <c r="A931" s="1" t="s">
        <v>947</v>
      </c>
      <c r="B931" s="2">
        <v>58.6</v>
      </c>
      <c r="C931" s="2">
        <v>0.96</v>
      </c>
      <c r="D931" s="8" t="s">
        <v>6992</v>
      </c>
      <c r="E931" s="1" t="s">
        <v>4939</v>
      </c>
      <c r="F931" s="1" t="s">
        <v>3967</v>
      </c>
      <c r="G931" s="1">
        <v>42.86</v>
      </c>
      <c r="H931" s="1" t="b">
        <v>0</v>
      </c>
      <c r="I931" s="1">
        <v>1715821</v>
      </c>
      <c r="J931" s="1">
        <v>0</v>
      </c>
      <c r="K931" s="1">
        <v>420</v>
      </c>
      <c r="L931" s="1">
        <v>4863</v>
      </c>
      <c r="M931" s="1">
        <v>4085</v>
      </c>
      <c r="N931" s="1">
        <v>24153</v>
      </c>
      <c r="O931" s="1">
        <v>64.2</v>
      </c>
      <c r="P931" s="1">
        <v>91.01</v>
      </c>
      <c r="Q931" s="1">
        <v>2054</v>
      </c>
      <c r="R931" s="1" t="s">
        <v>6977</v>
      </c>
      <c r="S931" s="1" t="s">
        <v>6976</v>
      </c>
      <c r="T931" s="1" t="s">
        <v>6976</v>
      </c>
      <c r="U931" s="1">
        <v>21</v>
      </c>
      <c r="V931" s="1">
        <v>13</v>
      </c>
      <c r="W931" s="1">
        <v>7</v>
      </c>
      <c r="X931" s="1" t="s">
        <v>3450</v>
      </c>
      <c r="Y931" s="12">
        <v>190.43362105128202</v>
      </c>
      <c r="Z931" s="12">
        <v>7.4426760282051294E-2</v>
      </c>
    </row>
    <row r="932" spans="1:26" ht="14">
      <c r="A932" s="1" t="s">
        <v>948</v>
      </c>
      <c r="B932" s="2">
        <v>72.63</v>
      </c>
      <c r="C932" s="2">
        <v>4.1100000000000003</v>
      </c>
      <c r="D932" s="8" t="s">
        <v>6992</v>
      </c>
      <c r="E932" s="1" t="s">
        <v>4940</v>
      </c>
      <c r="F932" s="1" t="s">
        <v>16</v>
      </c>
      <c r="G932" s="1">
        <v>50</v>
      </c>
      <c r="H932" s="1" t="b">
        <v>1</v>
      </c>
      <c r="I932" s="1">
        <v>1424723</v>
      </c>
      <c r="J932" s="1">
        <v>0</v>
      </c>
      <c r="K932" s="1">
        <v>265</v>
      </c>
      <c r="L932" s="1">
        <v>5665</v>
      </c>
      <c r="M932" s="1">
        <v>5376</v>
      </c>
      <c r="N932" s="1">
        <v>23467</v>
      </c>
      <c r="O932" s="1">
        <v>47.1</v>
      </c>
      <c r="P932" s="1">
        <v>87.34</v>
      </c>
      <c r="Q932" s="1">
        <v>1752</v>
      </c>
      <c r="R932" s="1" t="s">
        <v>6976</v>
      </c>
      <c r="S932" s="1" t="s">
        <v>6977</v>
      </c>
      <c r="T932" s="1" t="s">
        <v>6976</v>
      </c>
      <c r="U932" s="1">
        <v>30</v>
      </c>
      <c r="V932" s="1">
        <v>18</v>
      </c>
      <c r="W932" s="1">
        <v>20</v>
      </c>
      <c r="X932" s="1" t="s">
        <v>3451</v>
      </c>
      <c r="Y932" s="12">
        <v>928.18453217948706</v>
      </c>
      <c r="Z932" s="12">
        <v>0.38687097705128209</v>
      </c>
    </row>
    <row r="933" spans="1:26" ht="14">
      <c r="A933" s="1" t="s">
        <v>949</v>
      </c>
      <c r="B933" s="2">
        <v>69.38</v>
      </c>
      <c r="C933" s="2">
        <v>1.17</v>
      </c>
      <c r="D933" s="8" t="s">
        <v>6992</v>
      </c>
      <c r="E933" s="1" t="s">
        <v>4941</v>
      </c>
      <c r="F933" s="1" t="s">
        <v>3949</v>
      </c>
      <c r="G933" s="1">
        <v>56.52</v>
      </c>
      <c r="H933" s="1" t="b">
        <v>1</v>
      </c>
      <c r="I933" s="1">
        <v>2248510</v>
      </c>
      <c r="J933" s="1">
        <v>0</v>
      </c>
      <c r="K933" s="1">
        <v>1360</v>
      </c>
      <c r="L933" s="1">
        <v>1650</v>
      </c>
      <c r="M933" s="1">
        <v>1653</v>
      </c>
      <c r="N933" s="1">
        <v>6089</v>
      </c>
      <c r="O933" s="1">
        <v>67.3</v>
      </c>
      <c r="P933" s="1">
        <v>88.18</v>
      </c>
      <c r="Q933" s="1">
        <v>3105</v>
      </c>
      <c r="R933" s="1" t="s">
        <v>6976</v>
      </c>
      <c r="S933" s="1" t="s">
        <v>6976</v>
      </c>
      <c r="T933" s="1" t="s">
        <v>6976</v>
      </c>
      <c r="U933" s="1">
        <v>13</v>
      </c>
      <c r="V933" s="1">
        <v>9</v>
      </c>
      <c r="W933" s="1">
        <v>17</v>
      </c>
      <c r="X933" s="1" t="s">
        <v>3445</v>
      </c>
      <c r="Y933" s="12">
        <v>251.36153905128208</v>
      </c>
      <c r="Z933" s="12">
        <v>9.8512328358974346E-2</v>
      </c>
    </row>
    <row r="934" spans="1:26" ht="14">
      <c r="A934" s="1" t="s">
        <v>950</v>
      </c>
      <c r="B934" s="2">
        <v>84.05</v>
      </c>
      <c r="C934" s="2">
        <v>2.68</v>
      </c>
      <c r="D934" s="8" t="s">
        <v>6992</v>
      </c>
      <c r="E934" s="1" t="s">
        <v>4942</v>
      </c>
      <c r="F934" s="1" t="s">
        <v>13</v>
      </c>
      <c r="G934" s="1">
        <v>0</v>
      </c>
      <c r="H934" s="1" t="b">
        <v>1</v>
      </c>
      <c r="I934" s="1">
        <v>3276505</v>
      </c>
      <c r="J934" s="1">
        <v>0</v>
      </c>
      <c r="K934" s="1">
        <v>634</v>
      </c>
      <c r="L934" s="1">
        <v>7914</v>
      </c>
      <c r="M934" s="1">
        <v>5167</v>
      </c>
      <c r="N934" s="1">
        <v>38150</v>
      </c>
      <c r="O934" s="1">
        <v>51.2</v>
      </c>
      <c r="P934" s="1">
        <v>89.06</v>
      </c>
      <c r="Q934" s="1">
        <v>3169</v>
      </c>
      <c r="R934" s="1" t="s">
        <v>6977</v>
      </c>
      <c r="S934" s="1" t="s">
        <v>6976</v>
      </c>
      <c r="T934" s="1" t="s">
        <v>6977</v>
      </c>
      <c r="U934" s="1">
        <v>38</v>
      </c>
      <c r="V934" s="1">
        <v>18</v>
      </c>
      <c r="W934" s="1">
        <v>16</v>
      </c>
      <c r="X934" s="1" t="s">
        <v>3452</v>
      </c>
      <c r="Y934" s="12">
        <v>201.88771589743587</v>
      </c>
      <c r="Z934" s="12">
        <v>8.552838133333332E-2</v>
      </c>
    </row>
    <row r="935" spans="1:26" ht="14">
      <c r="A935" s="1" t="s">
        <v>951</v>
      </c>
      <c r="B935" s="2">
        <v>90.29</v>
      </c>
      <c r="C935" s="2">
        <v>4.29</v>
      </c>
      <c r="D935" s="8" t="s">
        <v>6992</v>
      </c>
      <c r="E935" s="1" t="s">
        <v>4943</v>
      </c>
      <c r="F935" s="1" t="s">
        <v>3950</v>
      </c>
      <c r="G935" s="1">
        <v>33.33</v>
      </c>
      <c r="H935" s="1" t="b">
        <v>1</v>
      </c>
      <c r="I935" s="1">
        <v>3775908</v>
      </c>
      <c r="J935" s="1">
        <v>0</v>
      </c>
      <c r="K935" s="1">
        <v>775</v>
      </c>
      <c r="L935" s="1">
        <v>7078</v>
      </c>
      <c r="M935" s="1">
        <v>4872</v>
      </c>
      <c r="N935" s="1">
        <v>36314</v>
      </c>
      <c r="O935" s="1">
        <v>61.2</v>
      </c>
      <c r="P935" s="1">
        <v>89.48</v>
      </c>
      <c r="Q935" s="1">
        <v>3801</v>
      </c>
      <c r="R935" s="1" t="s">
        <v>6976</v>
      </c>
      <c r="S935" s="1" t="s">
        <v>6976</v>
      </c>
      <c r="T935" s="1" t="s">
        <v>6976</v>
      </c>
      <c r="U935" s="1">
        <v>29</v>
      </c>
      <c r="V935" s="1">
        <v>17</v>
      </c>
      <c r="W935" s="1">
        <v>13</v>
      </c>
      <c r="X935" s="1" t="s">
        <v>2990</v>
      </c>
      <c r="Y935" s="12">
        <v>292.87361948717944</v>
      </c>
      <c r="Z935" s="12">
        <v>0.11807348079487182</v>
      </c>
    </row>
    <row r="936" spans="1:26" ht="14">
      <c r="A936" s="1" t="s">
        <v>952</v>
      </c>
      <c r="B936" s="2">
        <v>78.7</v>
      </c>
      <c r="C936" s="2">
        <v>1.58</v>
      </c>
      <c r="D936" s="8" t="s">
        <v>6992</v>
      </c>
      <c r="E936" s="1" t="s">
        <v>4944</v>
      </c>
      <c r="F936" s="1" t="s">
        <v>3954</v>
      </c>
      <c r="G936" s="1">
        <v>33.33</v>
      </c>
      <c r="H936" s="1" t="b">
        <v>1</v>
      </c>
      <c r="I936" s="1">
        <v>3029907</v>
      </c>
      <c r="J936" s="1">
        <v>0</v>
      </c>
      <c r="K936" s="1">
        <v>508</v>
      </c>
      <c r="L936" s="1">
        <v>6598</v>
      </c>
      <c r="M936" s="1">
        <v>5964</v>
      </c>
      <c r="N936" s="1">
        <v>20351</v>
      </c>
      <c r="O936" s="1">
        <v>56.9</v>
      </c>
      <c r="P936" s="1">
        <v>92.42</v>
      </c>
      <c r="Q936" s="1">
        <v>2893</v>
      </c>
      <c r="R936" s="1" t="s">
        <v>6976</v>
      </c>
      <c r="S936" s="1" t="s">
        <v>6976</v>
      </c>
      <c r="T936" s="1" t="s">
        <v>6976</v>
      </c>
      <c r="U936" s="1">
        <v>25</v>
      </c>
      <c r="V936" s="1">
        <v>15</v>
      </c>
      <c r="W936" s="1">
        <v>18</v>
      </c>
      <c r="X936" s="1" t="s">
        <v>3374</v>
      </c>
      <c r="Y936" s="12">
        <v>142.46900461538465</v>
      </c>
      <c r="Z936" s="12">
        <v>5.6946986692307695E-2</v>
      </c>
    </row>
    <row r="937" spans="1:26" ht="14">
      <c r="A937" s="1" t="s">
        <v>953</v>
      </c>
      <c r="B937" s="2">
        <v>61.7</v>
      </c>
      <c r="C937" s="2">
        <v>0.46</v>
      </c>
      <c r="D937" s="8" t="s">
        <v>6992</v>
      </c>
      <c r="E937" s="1" t="s">
        <v>4945</v>
      </c>
      <c r="F937" s="1" t="s">
        <v>13</v>
      </c>
      <c r="G937" s="1">
        <v>0</v>
      </c>
      <c r="H937" s="1" t="b">
        <v>1</v>
      </c>
      <c r="I937" s="1">
        <v>2244618</v>
      </c>
      <c r="J937" s="1">
        <v>0</v>
      </c>
      <c r="K937" s="1">
        <v>438</v>
      </c>
      <c r="L937" s="1">
        <v>5520</v>
      </c>
      <c r="M937" s="1">
        <v>5124</v>
      </c>
      <c r="N937" s="1">
        <v>38096</v>
      </c>
      <c r="O937" s="1">
        <v>55.3</v>
      </c>
      <c r="P937" s="1">
        <v>89.86</v>
      </c>
      <c r="Q937" s="1">
        <v>2193</v>
      </c>
      <c r="R937" s="1" t="s">
        <v>6977</v>
      </c>
      <c r="S937" s="1" t="s">
        <v>6976</v>
      </c>
      <c r="T937" s="1" t="s">
        <v>6976</v>
      </c>
      <c r="U937" s="1">
        <v>20</v>
      </c>
      <c r="V937" s="1">
        <v>16</v>
      </c>
      <c r="W937" s="1">
        <v>9</v>
      </c>
      <c r="X937" s="1" t="s">
        <v>3453</v>
      </c>
      <c r="Y937" s="12">
        <v>192.50563864102563</v>
      </c>
      <c r="Z937" s="12">
        <v>7.6675093512820522E-2</v>
      </c>
    </row>
    <row r="938" spans="1:26" ht="14">
      <c r="A938" s="1" t="s">
        <v>954</v>
      </c>
      <c r="B938" s="2">
        <v>83.03</v>
      </c>
      <c r="C938" s="2">
        <v>6.46</v>
      </c>
      <c r="D938" s="8" t="s">
        <v>6992</v>
      </c>
      <c r="E938" s="1" t="s">
        <v>4946</v>
      </c>
      <c r="F938" s="1" t="s">
        <v>3950</v>
      </c>
      <c r="G938" s="1">
        <v>9.09</v>
      </c>
      <c r="H938" s="1" t="b">
        <v>1</v>
      </c>
      <c r="I938" s="1">
        <v>5295042</v>
      </c>
      <c r="J938" s="1">
        <v>0</v>
      </c>
      <c r="K938" s="1">
        <v>1116</v>
      </c>
      <c r="L938" s="1">
        <v>7399</v>
      </c>
      <c r="M938" s="1">
        <v>4744</v>
      </c>
      <c r="N938" s="1">
        <v>47138</v>
      </c>
      <c r="O938" s="1">
        <v>60.9</v>
      </c>
      <c r="P938" s="1">
        <v>90.04</v>
      </c>
      <c r="Q938" s="1">
        <v>5377</v>
      </c>
      <c r="R938" s="1" t="s">
        <v>6976</v>
      </c>
      <c r="S938" s="1" t="s">
        <v>6976</v>
      </c>
      <c r="T938" s="1" t="s">
        <v>6976</v>
      </c>
      <c r="U938" s="1">
        <v>41</v>
      </c>
      <c r="V938" s="1">
        <v>21</v>
      </c>
      <c r="W938" s="1">
        <v>18</v>
      </c>
      <c r="X938" s="1" t="s">
        <v>2990</v>
      </c>
      <c r="Y938" s="12">
        <v>550.04094794871787</v>
      </c>
      <c r="Z938" s="12">
        <v>0.22533436341025642</v>
      </c>
    </row>
    <row r="939" spans="1:26" ht="14">
      <c r="A939" s="1" t="s">
        <v>955</v>
      </c>
      <c r="B939" s="2">
        <v>52.65</v>
      </c>
      <c r="C939" s="2">
        <v>4.2300000000000004</v>
      </c>
      <c r="D939" s="8" t="s">
        <v>6992</v>
      </c>
      <c r="E939" s="1" t="s">
        <v>4947</v>
      </c>
      <c r="F939" s="1" t="s">
        <v>3950</v>
      </c>
      <c r="G939" s="1">
        <v>66.67</v>
      </c>
      <c r="H939" s="1" t="b">
        <v>1</v>
      </c>
      <c r="I939" s="1">
        <v>2334979</v>
      </c>
      <c r="J939" s="1">
        <v>0</v>
      </c>
      <c r="K939" s="1">
        <v>604</v>
      </c>
      <c r="L939" s="1">
        <v>3749</v>
      </c>
      <c r="M939" s="1">
        <v>3865</v>
      </c>
      <c r="N939" s="1">
        <v>13035</v>
      </c>
      <c r="O939" s="1">
        <v>60.3</v>
      </c>
      <c r="P939" s="1">
        <v>91.24</v>
      </c>
      <c r="Q939" s="1">
        <v>2452</v>
      </c>
      <c r="R939" s="1" t="s">
        <v>6976</v>
      </c>
      <c r="S939" s="1" t="s">
        <v>6976</v>
      </c>
      <c r="T939" s="1" t="s">
        <v>6976</v>
      </c>
      <c r="U939" s="1">
        <v>14</v>
      </c>
      <c r="V939" s="1">
        <v>8</v>
      </c>
      <c r="W939" s="1">
        <v>17</v>
      </c>
      <c r="X939" s="1" t="s">
        <v>3151</v>
      </c>
      <c r="Y939" s="12">
        <v>1044.6732061538462</v>
      </c>
      <c r="Z939" s="12">
        <v>0.44178694641025656</v>
      </c>
    </row>
    <row r="940" spans="1:26" ht="14">
      <c r="A940" s="1" t="s">
        <v>956</v>
      </c>
      <c r="B940" s="2">
        <v>99.39</v>
      </c>
      <c r="C940" s="2">
        <v>3.4</v>
      </c>
      <c r="D940" s="8" t="s">
        <v>6992</v>
      </c>
      <c r="E940" s="1" t="s">
        <v>4948</v>
      </c>
      <c r="F940" s="1" t="s">
        <v>3948</v>
      </c>
      <c r="G940" s="1">
        <v>50</v>
      </c>
      <c r="H940" s="1" t="b">
        <v>1</v>
      </c>
      <c r="I940" s="1">
        <v>4213406</v>
      </c>
      <c r="J940" s="1">
        <v>0</v>
      </c>
      <c r="K940" s="1">
        <v>432</v>
      </c>
      <c r="L940" s="1">
        <v>16438</v>
      </c>
      <c r="M940" s="1">
        <v>9753</v>
      </c>
      <c r="N940" s="1">
        <v>85293</v>
      </c>
      <c r="O940" s="1">
        <v>58.5</v>
      </c>
      <c r="P940" s="1">
        <v>89.5</v>
      </c>
      <c r="Q940" s="1">
        <v>4119</v>
      </c>
      <c r="R940" s="1" t="s">
        <v>6976</v>
      </c>
      <c r="S940" s="1" t="s">
        <v>6976</v>
      </c>
      <c r="T940" s="1" t="s">
        <v>6976</v>
      </c>
      <c r="U940" s="1">
        <v>32</v>
      </c>
      <c r="V940" s="1">
        <v>14</v>
      </c>
      <c r="W940" s="1">
        <v>15</v>
      </c>
      <c r="X940" s="1" t="s">
        <v>3454</v>
      </c>
      <c r="Y940" s="12">
        <v>262.25703738461527</v>
      </c>
      <c r="Z940" s="12">
        <v>0.10268756799999999</v>
      </c>
    </row>
    <row r="941" spans="1:26" ht="14">
      <c r="A941" s="1" t="s">
        <v>957</v>
      </c>
      <c r="B941" s="2">
        <v>93.88</v>
      </c>
      <c r="C941" s="2">
        <v>1.59</v>
      </c>
      <c r="D941" s="8" t="s">
        <v>6991</v>
      </c>
      <c r="E941" s="1" t="s">
        <v>4949</v>
      </c>
      <c r="F941" s="1" t="s">
        <v>16</v>
      </c>
      <c r="G941" s="1">
        <v>50</v>
      </c>
      <c r="H941" s="1" t="b">
        <v>1</v>
      </c>
      <c r="I941" s="1">
        <v>1676402</v>
      </c>
      <c r="J941" s="1">
        <v>0</v>
      </c>
      <c r="K941" s="1">
        <v>102</v>
      </c>
      <c r="L941" s="1">
        <v>28641</v>
      </c>
      <c r="M941" s="1">
        <v>16435</v>
      </c>
      <c r="N941" s="1">
        <v>134650</v>
      </c>
      <c r="O941" s="1">
        <v>45.7</v>
      </c>
      <c r="P941" s="1">
        <v>86.67</v>
      </c>
      <c r="Q941" s="1">
        <v>1848</v>
      </c>
      <c r="R941" s="1" t="s">
        <v>6977</v>
      </c>
      <c r="S941" s="1" t="s">
        <v>6977</v>
      </c>
      <c r="T941" s="1" t="s">
        <v>6977</v>
      </c>
      <c r="U941" s="1">
        <v>44</v>
      </c>
      <c r="V941" s="1">
        <v>20</v>
      </c>
      <c r="W941" s="1">
        <v>16</v>
      </c>
      <c r="X941" s="1" t="s">
        <v>3086</v>
      </c>
      <c r="Y941" s="12">
        <v>799.18967430769226</v>
      </c>
      <c r="Z941" s="12">
        <v>0.33253305971794872</v>
      </c>
    </row>
    <row r="942" spans="1:26" ht="14">
      <c r="A942" s="1" t="s">
        <v>958</v>
      </c>
      <c r="B942" s="2">
        <v>89.46</v>
      </c>
      <c r="C942" s="2">
        <v>6.43</v>
      </c>
      <c r="D942" s="8" t="s">
        <v>6992</v>
      </c>
      <c r="E942" s="1" t="s">
        <v>4950</v>
      </c>
      <c r="F942" s="1" t="s">
        <v>5</v>
      </c>
      <c r="G942" s="1">
        <v>14.29</v>
      </c>
      <c r="H942" s="1" t="b">
        <v>1</v>
      </c>
      <c r="I942" s="1">
        <v>5628969</v>
      </c>
      <c r="J942" s="1">
        <v>0</v>
      </c>
      <c r="K942" s="1">
        <v>1282</v>
      </c>
      <c r="L942" s="1">
        <v>5933</v>
      </c>
      <c r="M942" s="1">
        <v>4390</v>
      </c>
      <c r="N942" s="1">
        <v>210566</v>
      </c>
      <c r="O942" s="1">
        <v>36.6</v>
      </c>
      <c r="P942" s="1">
        <v>89.54</v>
      </c>
      <c r="Q942" s="1">
        <v>5958</v>
      </c>
      <c r="R942" s="1" t="s">
        <v>6976</v>
      </c>
      <c r="S942" s="1" t="s">
        <v>6977</v>
      </c>
      <c r="T942" s="1" t="s">
        <v>6977</v>
      </c>
      <c r="U942" s="1">
        <v>43</v>
      </c>
      <c r="V942" s="1">
        <v>20</v>
      </c>
      <c r="W942" s="1">
        <v>21</v>
      </c>
      <c r="X942" s="1" t="s">
        <v>3455</v>
      </c>
      <c r="Y942" s="12">
        <v>227.77638325641024</v>
      </c>
      <c r="Z942" s="12">
        <v>8.9149935564102556E-2</v>
      </c>
    </row>
    <row r="943" spans="1:26" ht="14">
      <c r="A943" s="1" t="s">
        <v>959</v>
      </c>
      <c r="B943" s="2">
        <v>69.52</v>
      </c>
      <c r="C943" s="2">
        <v>2.95</v>
      </c>
      <c r="D943" s="8" t="s">
        <v>6992</v>
      </c>
      <c r="E943" s="1" t="s">
        <v>4951</v>
      </c>
      <c r="F943" s="1" t="s">
        <v>3967</v>
      </c>
      <c r="G943" s="1">
        <v>33.33</v>
      </c>
      <c r="H943" s="1" t="b">
        <v>0</v>
      </c>
      <c r="I943" s="1">
        <v>1377579</v>
      </c>
      <c r="J943" s="1">
        <v>0</v>
      </c>
      <c r="K943" s="1">
        <v>655</v>
      </c>
      <c r="L943" s="1">
        <v>2228</v>
      </c>
      <c r="M943" s="1">
        <v>2103</v>
      </c>
      <c r="N943" s="1">
        <v>8358</v>
      </c>
      <c r="O943" s="1">
        <v>41.5</v>
      </c>
      <c r="P943" s="1">
        <v>90.19</v>
      </c>
      <c r="Q943" s="1">
        <v>1775</v>
      </c>
      <c r="R943" s="1" t="s">
        <v>6977</v>
      </c>
      <c r="S943" s="1" t="s">
        <v>6976</v>
      </c>
      <c r="T943" s="1" t="s">
        <v>6976</v>
      </c>
      <c r="U943" s="1">
        <v>12</v>
      </c>
      <c r="V943" s="1">
        <v>9</v>
      </c>
      <c r="W943" s="1">
        <v>8</v>
      </c>
      <c r="X943" s="1" t="s">
        <v>3456</v>
      </c>
      <c r="Y943" s="12">
        <v>188.48582169230772</v>
      </c>
      <c r="Z943" s="12">
        <v>7.6051871230769216E-2</v>
      </c>
    </row>
    <row r="944" spans="1:26" ht="14">
      <c r="A944" s="1" t="s">
        <v>960</v>
      </c>
      <c r="B944" s="2">
        <v>68.709999999999994</v>
      </c>
      <c r="C944" s="2">
        <v>7.99</v>
      </c>
      <c r="D944" s="8" t="s">
        <v>6992</v>
      </c>
      <c r="E944" s="1" t="s">
        <v>4952</v>
      </c>
      <c r="F944" s="1" t="s">
        <v>3950</v>
      </c>
      <c r="G944" s="1">
        <v>80</v>
      </c>
      <c r="H944" s="1" t="b">
        <v>1</v>
      </c>
      <c r="I944" s="1">
        <v>904730</v>
      </c>
      <c r="J944" s="1">
        <v>0</v>
      </c>
      <c r="K944" s="1">
        <v>214</v>
      </c>
      <c r="L944" s="1">
        <v>5460</v>
      </c>
      <c r="M944" s="1">
        <v>4227</v>
      </c>
      <c r="N944" s="1">
        <v>16210</v>
      </c>
      <c r="O944" s="1">
        <v>50.5</v>
      </c>
      <c r="P944" s="1">
        <v>88.29</v>
      </c>
      <c r="Q944" s="1">
        <v>1088</v>
      </c>
      <c r="R944" s="1" t="s">
        <v>6977</v>
      </c>
      <c r="S944" s="1" t="s">
        <v>6976</v>
      </c>
      <c r="T944" s="1" t="s">
        <v>6976</v>
      </c>
      <c r="U944" s="1">
        <v>23</v>
      </c>
      <c r="V944" s="1">
        <v>12</v>
      </c>
      <c r="W944" s="1">
        <v>14</v>
      </c>
      <c r="X944" s="1" t="s">
        <v>3169</v>
      </c>
      <c r="Y944" s="12">
        <v>284.71345325641039</v>
      </c>
      <c r="Z944" s="12">
        <v>0.12367545656410255</v>
      </c>
    </row>
    <row r="945" spans="1:26" ht="14">
      <c r="A945" s="1" t="s">
        <v>961</v>
      </c>
      <c r="B945" s="2">
        <v>75.510000000000005</v>
      </c>
      <c r="C945" s="2">
        <v>2.92</v>
      </c>
      <c r="D945" s="8" t="s">
        <v>6992</v>
      </c>
      <c r="E945" s="1" t="s">
        <v>4953</v>
      </c>
      <c r="F945" s="1" t="s">
        <v>3967</v>
      </c>
      <c r="G945" s="1">
        <v>75</v>
      </c>
      <c r="H945" s="1" t="b">
        <v>0</v>
      </c>
      <c r="I945" s="1">
        <v>2075331</v>
      </c>
      <c r="J945" s="1">
        <v>0</v>
      </c>
      <c r="K945" s="1">
        <v>427</v>
      </c>
      <c r="L945" s="1">
        <v>7742</v>
      </c>
      <c r="M945" s="1">
        <v>4860</v>
      </c>
      <c r="N945" s="1">
        <v>50459</v>
      </c>
      <c r="O945" s="1">
        <v>55.6</v>
      </c>
      <c r="P945" s="1">
        <v>89.82</v>
      </c>
      <c r="Q945" s="1">
        <v>2432</v>
      </c>
      <c r="R945" s="1" t="s">
        <v>6976</v>
      </c>
      <c r="S945" s="1" t="s">
        <v>6976</v>
      </c>
      <c r="T945" s="1" t="s">
        <v>6976</v>
      </c>
      <c r="U945" s="1">
        <v>28</v>
      </c>
      <c r="V945" s="1">
        <v>14</v>
      </c>
      <c r="W945" s="1">
        <v>20</v>
      </c>
      <c r="X945" s="1" t="s">
        <v>3457</v>
      </c>
      <c r="Y945" s="12">
        <v>187.86841553846156</v>
      </c>
      <c r="Z945" s="12">
        <v>7.3104406769230787E-2</v>
      </c>
    </row>
    <row r="946" spans="1:26" ht="14">
      <c r="A946" s="1" t="s">
        <v>962</v>
      </c>
      <c r="B946" s="2">
        <v>81.42</v>
      </c>
      <c r="C946" s="2">
        <v>2.68</v>
      </c>
      <c r="D946" s="8" t="s">
        <v>6992</v>
      </c>
      <c r="E946" s="1" t="s">
        <v>4954</v>
      </c>
      <c r="F946" s="1" t="s">
        <v>3950</v>
      </c>
      <c r="G946" s="1">
        <v>0</v>
      </c>
      <c r="H946" s="1" t="b">
        <v>1</v>
      </c>
      <c r="I946" s="1">
        <v>3426145</v>
      </c>
      <c r="J946" s="1">
        <v>0</v>
      </c>
      <c r="K946" s="1">
        <v>424</v>
      </c>
      <c r="L946" s="1">
        <v>11207</v>
      </c>
      <c r="M946" s="1">
        <v>8080</v>
      </c>
      <c r="N946" s="1">
        <v>46280</v>
      </c>
      <c r="O946" s="1">
        <v>61</v>
      </c>
      <c r="P946" s="1">
        <v>89.18</v>
      </c>
      <c r="Q946" s="1">
        <v>3274</v>
      </c>
      <c r="R946" s="1" t="s">
        <v>6976</v>
      </c>
      <c r="S946" s="1" t="s">
        <v>6976</v>
      </c>
      <c r="T946" s="1" t="s">
        <v>6976</v>
      </c>
      <c r="U946" s="1">
        <v>29</v>
      </c>
      <c r="V946" s="1">
        <v>17</v>
      </c>
      <c r="W946" s="1">
        <v>20</v>
      </c>
      <c r="X946" s="1" t="s">
        <v>3175</v>
      </c>
      <c r="Y946" s="12">
        <v>338.77124064102571</v>
      </c>
      <c r="Z946" s="12">
        <v>0.1381013855128205</v>
      </c>
    </row>
    <row r="947" spans="1:26" ht="14">
      <c r="A947" s="1" t="s">
        <v>963</v>
      </c>
      <c r="B947" s="2">
        <v>62.77</v>
      </c>
      <c r="C947" s="2">
        <v>2.08</v>
      </c>
      <c r="D947" s="8" t="s">
        <v>6992</v>
      </c>
      <c r="E947" s="1" t="s">
        <v>4955</v>
      </c>
      <c r="F947" s="1" t="s">
        <v>3982</v>
      </c>
      <c r="G947" s="1">
        <v>22.22</v>
      </c>
      <c r="H947" s="1" t="b">
        <v>0</v>
      </c>
      <c r="I947" s="1">
        <v>1807019</v>
      </c>
      <c r="J947" s="1">
        <v>0</v>
      </c>
      <c r="K947" s="1">
        <v>388</v>
      </c>
      <c r="L947" s="1">
        <v>4899</v>
      </c>
      <c r="M947" s="1">
        <v>4657</v>
      </c>
      <c r="N947" s="1">
        <v>21915</v>
      </c>
      <c r="O947" s="1">
        <v>64.7</v>
      </c>
      <c r="P947" s="1">
        <v>91.73</v>
      </c>
      <c r="Q947" s="1">
        <v>1977</v>
      </c>
      <c r="R947" s="1" t="s">
        <v>6977</v>
      </c>
      <c r="S947" s="1" t="s">
        <v>6976</v>
      </c>
      <c r="T947" s="1" t="s">
        <v>6976</v>
      </c>
      <c r="U947" s="1">
        <v>16</v>
      </c>
      <c r="V947" s="1">
        <v>12</v>
      </c>
      <c r="W947" s="1">
        <v>9</v>
      </c>
      <c r="X947" s="1" t="s">
        <v>3458</v>
      </c>
      <c r="Y947" s="12">
        <v>276.80839202564096</v>
      </c>
      <c r="Z947" s="12">
        <v>0.10898874594871792</v>
      </c>
    </row>
    <row r="948" spans="1:26" ht="14">
      <c r="A948" s="1" t="s">
        <v>964</v>
      </c>
      <c r="B948" s="2">
        <v>79.12</v>
      </c>
      <c r="C948" s="2">
        <v>0.55000000000000004</v>
      </c>
      <c r="D948" s="8" t="s">
        <v>6992</v>
      </c>
      <c r="E948" s="1" t="s">
        <v>4956</v>
      </c>
      <c r="F948" s="1" t="s">
        <v>3952</v>
      </c>
      <c r="G948" s="1">
        <v>0</v>
      </c>
      <c r="H948" s="1" t="b">
        <v>1</v>
      </c>
      <c r="I948" s="1">
        <v>2288023</v>
      </c>
      <c r="J948" s="1">
        <v>0</v>
      </c>
      <c r="K948" s="1">
        <v>426</v>
      </c>
      <c r="L948" s="1">
        <v>5986</v>
      </c>
      <c r="M948" s="1">
        <v>5370</v>
      </c>
      <c r="N948" s="1">
        <v>23763</v>
      </c>
      <c r="O948" s="1">
        <v>67.599999999999994</v>
      </c>
      <c r="P948" s="1">
        <v>92.29</v>
      </c>
      <c r="Q948" s="1">
        <v>2570</v>
      </c>
      <c r="R948" s="1" t="s">
        <v>6976</v>
      </c>
      <c r="S948" s="1" t="s">
        <v>6976</v>
      </c>
      <c r="T948" s="1" t="s">
        <v>6977</v>
      </c>
      <c r="U948" s="1">
        <v>26</v>
      </c>
      <c r="V948" s="1">
        <v>17</v>
      </c>
      <c r="W948" s="1">
        <v>12</v>
      </c>
      <c r="X948" s="1" t="s">
        <v>3459</v>
      </c>
      <c r="Y948" s="12">
        <v>224.02447333333345</v>
      </c>
      <c r="Z948" s="12">
        <v>8.8727984128205137E-2</v>
      </c>
    </row>
    <row r="949" spans="1:26" ht="14">
      <c r="A949" s="1" t="s">
        <v>965</v>
      </c>
      <c r="B949" s="2">
        <v>61.11</v>
      </c>
      <c r="C949" s="2">
        <v>0.54</v>
      </c>
      <c r="D949" s="8" t="s">
        <v>6992</v>
      </c>
      <c r="E949" s="1" t="s">
        <v>4957</v>
      </c>
      <c r="F949" s="1" t="s">
        <v>3979</v>
      </c>
      <c r="G949" s="1">
        <v>0</v>
      </c>
      <c r="H949" s="1" t="b">
        <v>1</v>
      </c>
      <c r="I949" s="1">
        <v>1278045</v>
      </c>
      <c r="J949" s="1">
        <v>0</v>
      </c>
      <c r="K949" s="1">
        <v>557</v>
      </c>
      <c r="L949" s="1">
        <v>2427</v>
      </c>
      <c r="M949" s="1">
        <v>2294</v>
      </c>
      <c r="N949" s="1">
        <v>11234</v>
      </c>
      <c r="O949" s="1">
        <v>56.5</v>
      </c>
      <c r="P949" s="1">
        <v>91.29</v>
      </c>
      <c r="Q949" s="1">
        <v>1551</v>
      </c>
      <c r="R949" s="1" t="s">
        <v>6976</v>
      </c>
      <c r="S949" s="1" t="s">
        <v>6976</v>
      </c>
      <c r="T949" s="1" t="s">
        <v>6976</v>
      </c>
      <c r="U949" s="1">
        <v>8</v>
      </c>
      <c r="V949" s="1">
        <v>8</v>
      </c>
      <c r="W949" s="1">
        <v>14</v>
      </c>
      <c r="X949" s="1" t="s">
        <v>3460</v>
      </c>
      <c r="Y949" s="12">
        <v>115.89357107692308</v>
      </c>
      <c r="Z949" s="12">
        <v>4.7611351230769233E-2</v>
      </c>
    </row>
    <row r="950" spans="1:26" ht="14">
      <c r="A950" s="1" t="s">
        <v>966</v>
      </c>
      <c r="B950" s="2">
        <v>66.290000000000006</v>
      </c>
      <c r="C950" s="2">
        <v>1.1499999999999999</v>
      </c>
      <c r="D950" s="8" t="s">
        <v>6992</v>
      </c>
      <c r="E950" s="1" t="s">
        <v>4958</v>
      </c>
      <c r="F950" s="1" t="s">
        <v>16</v>
      </c>
      <c r="G950" s="1">
        <v>0</v>
      </c>
      <c r="H950" s="1" t="b">
        <v>1</v>
      </c>
      <c r="I950" s="1">
        <v>916687</v>
      </c>
      <c r="J950" s="1">
        <v>0</v>
      </c>
      <c r="K950" s="1">
        <v>197</v>
      </c>
      <c r="L950" s="1">
        <v>4842</v>
      </c>
      <c r="M950" s="1">
        <v>4653</v>
      </c>
      <c r="N950" s="1">
        <v>14181</v>
      </c>
      <c r="O950" s="1">
        <v>46.9</v>
      </c>
      <c r="P950" s="1">
        <v>86.12</v>
      </c>
      <c r="Q950" s="1">
        <v>1162</v>
      </c>
      <c r="R950" s="1" t="s">
        <v>6976</v>
      </c>
      <c r="S950" s="1" t="s">
        <v>6976</v>
      </c>
      <c r="T950" s="1" t="s">
        <v>6976</v>
      </c>
      <c r="U950" s="1">
        <v>25</v>
      </c>
      <c r="V950" s="1">
        <v>14</v>
      </c>
      <c r="W950" s="1">
        <v>17</v>
      </c>
      <c r="X950" s="1" t="s">
        <v>3461</v>
      </c>
      <c r="Y950" s="12">
        <v>189.70721138461539</v>
      </c>
      <c r="Z950" s="12">
        <v>7.6992953410256387E-2</v>
      </c>
    </row>
    <row r="951" spans="1:26" ht="14">
      <c r="A951" s="1" t="s">
        <v>967</v>
      </c>
      <c r="B951" s="2">
        <v>58.49</v>
      </c>
      <c r="C951" s="2">
        <v>6.35</v>
      </c>
      <c r="D951" s="8" t="s">
        <v>6992</v>
      </c>
      <c r="E951" s="1" t="s">
        <v>4959</v>
      </c>
      <c r="F951" s="1" t="s">
        <v>3948</v>
      </c>
      <c r="G951" s="1">
        <v>20</v>
      </c>
      <c r="H951" s="1" t="b">
        <v>1</v>
      </c>
      <c r="I951" s="1">
        <v>2978113</v>
      </c>
      <c r="J951" s="1">
        <v>0</v>
      </c>
      <c r="K951" s="1">
        <v>1984</v>
      </c>
      <c r="L951" s="1">
        <v>1491</v>
      </c>
      <c r="M951" s="1">
        <v>1501</v>
      </c>
      <c r="N951" s="1">
        <v>5989</v>
      </c>
      <c r="O951" s="1">
        <v>49</v>
      </c>
      <c r="P951" s="1">
        <v>87.91</v>
      </c>
      <c r="Q951" s="1">
        <v>3916</v>
      </c>
      <c r="R951" s="1" t="s">
        <v>6976</v>
      </c>
      <c r="S951" s="1" t="s">
        <v>6976</v>
      </c>
      <c r="T951" s="1" t="s">
        <v>6976</v>
      </c>
      <c r="U951" s="1">
        <v>14</v>
      </c>
      <c r="V951" s="1">
        <v>10</v>
      </c>
      <c r="W951" s="1">
        <v>12</v>
      </c>
      <c r="X951" s="1" t="s">
        <v>3320</v>
      </c>
      <c r="Y951" s="12">
        <v>593.34951130769241</v>
      </c>
      <c r="Z951" s="12">
        <v>0.23669091105128209</v>
      </c>
    </row>
    <row r="952" spans="1:26" ht="14">
      <c r="A952" s="1" t="s">
        <v>968</v>
      </c>
      <c r="B952" s="2">
        <v>89.41</v>
      </c>
      <c r="C952" s="2">
        <v>1.76</v>
      </c>
      <c r="D952" s="8" t="s">
        <v>6992</v>
      </c>
      <c r="E952" s="1" t="s">
        <v>4960</v>
      </c>
      <c r="F952" s="1" t="s">
        <v>3948</v>
      </c>
      <c r="G952" s="1">
        <v>28.57</v>
      </c>
      <c r="H952" s="1" t="b">
        <v>1</v>
      </c>
      <c r="I952" s="1">
        <v>3835843</v>
      </c>
      <c r="J952" s="1">
        <v>0</v>
      </c>
      <c r="K952" s="1">
        <v>318</v>
      </c>
      <c r="L952" s="1">
        <v>15073</v>
      </c>
      <c r="M952" s="1">
        <v>12062</v>
      </c>
      <c r="N952" s="1">
        <v>61976</v>
      </c>
      <c r="O952" s="1">
        <v>49.2</v>
      </c>
      <c r="P952" s="1">
        <v>85.35</v>
      </c>
      <c r="Q952" s="1">
        <v>3594</v>
      </c>
      <c r="R952" s="1" t="s">
        <v>6977</v>
      </c>
      <c r="S952" s="1" t="s">
        <v>6976</v>
      </c>
      <c r="T952" s="1" t="s">
        <v>6976</v>
      </c>
      <c r="U952" s="1">
        <v>38</v>
      </c>
      <c r="V952" s="1">
        <v>19</v>
      </c>
      <c r="W952" s="1">
        <v>17</v>
      </c>
      <c r="X952" s="1" t="s">
        <v>3320</v>
      </c>
      <c r="Y952" s="12">
        <v>527.91021523076904</v>
      </c>
      <c r="Z952" s="12">
        <v>0.20819707310256411</v>
      </c>
    </row>
    <row r="953" spans="1:26" ht="14">
      <c r="A953" s="1" t="s">
        <v>969</v>
      </c>
      <c r="B953" s="2">
        <v>67.39</v>
      </c>
      <c r="C953" s="2">
        <v>1.22</v>
      </c>
      <c r="D953" s="8" t="s">
        <v>6992</v>
      </c>
      <c r="E953" s="1" t="s">
        <v>4961</v>
      </c>
      <c r="F953" s="1" t="s">
        <v>3957</v>
      </c>
      <c r="G953" s="1">
        <v>0</v>
      </c>
      <c r="H953" s="1" t="b">
        <v>1</v>
      </c>
      <c r="I953" s="1">
        <v>1084571</v>
      </c>
      <c r="J953" s="1">
        <v>0</v>
      </c>
      <c r="K953" s="1">
        <v>445</v>
      </c>
      <c r="L953" s="1">
        <v>2772</v>
      </c>
      <c r="M953" s="1">
        <v>2437</v>
      </c>
      <c r="N953" s="1">
        <v>11264</v>
      </c>
      <c r="O953" s="1">
        <v>57.6</v>
      </c>
      <c r="P953" s="1">
        <v>93.09</v>
      </c>
      <c r="Q953" s="1">
        <v>1438</v>
      </c>
      <c r="R953" s="1" t="s">
        <v>6976</v>
      </c>
      <c r="S953" s="1" t="s">
        <v>6976</v>
      </c>
      <c r="T953" s="1" t="s">
        <v>6977</v>
      </c>
      <c r="U953" s="1">
        <v>31</v>
      </c>
      <c r="V953" s="1">
        <v>16</v>
      </c>
      <c r="W953" s="1">
        <v>8</v>
      </c>
      <c r="X953" s="1" t="s">
        <v>3228</v>
      </c>
      <c r="Y953" s="12">
        <v>113.45688661538465</v>
      </c>
      <c r="Z953" s="12">
        <v>4.5227386487179506E-2</v>
      </c>
    </row>
    <row r="954" spans="1:26" ht="14">
      <c r="A954" s="1" t="s">
        <v>970</v>
      </c>
      <c r="B954" s="2">
        <v>52.15</v>
      </c>
      <c r="C954" s="2">
        <v>7.15</v>
      </c>
      <c r="D954" s="8" t="s">
        <v>6992</v>
      </c>
      <c r="E954" s="1" t="s">
        <v>4962</v>
      </c>
      <c r="F954" s="1" t="s">
        <v>3950</v>
      </c>
      <c r="G954" s="1">
        <v>100</v>
      </c>
      <c r="H954" s="1" t="b">
        <v>1</v>
      </c>
      <c r="I954" s="1">
        <v>2728173</v>
      </c>
      <c r="J954" s="1">
        <v>0</v>
      </c>
      <c r="K954" s="1">
        <v>622</v>
      </c>
      <c r="L954" s="1">
        <v>4436</v>
      </c>
      <c r="M954" s="1">
        <v>4386</v>
      </c>
      <c r="N954" s="1">
        <v>21167</v>
      </c>
      <c r="O954" s="1">
        <v>58.1</v>
      </c>
      <c r="P954" s="1">
        <v>87.8</v>
      </c>
      <c r="Q954" s="1">
        <v>2845</v>
      </c>
      <c r="R954" s="1" t="s">
        <v>6977</v>
      </c>
      <c r="S954" s="1" t="s">
        <v>6976</v>
      </c>
      <c r="T954" s="1" t="s">
        <v>6976</v>
      </c>
      <c r="U954" s="1">
        <v>15</v>
      </c>
      <c r="V954" s="1">
        <v>11</v>
      </c>
      <c r="W954" s="1">
        <v>14</v>
      </c>
      <c r="X954" s="1" t="s">
        <v>3462</v>
      </c>
      <c r="Y954" s="12">
        <v>1588.5437210256414</v>
      </c>
      <c r="Z954" s="12">
        <v>0.64585473823076911</v>
      </c>
    </row>
    <row r="955" spans="1:26" ht="14">
      <c r="A955" s="1" t="s">
        <v>971</v>
      </c>
      <c r="B955" s="2">
        <v>91.2</v>
      </c>
      <c r="C955" s="2">
        <v>4.9000000000000004</v>
      </c>
      <c r="D955" s="8" t="s">
        <v>6992</v>
      </c>
      <c r="E955" s="1" t="s">
        <v>4963</v>
      </c>
      <c r="F955" s="1" t="s">
        <v>3948</v>
      </c>
      <c r="G955" s="1">
        <v>57.14</v>
      </c>
      <c r="H955" s="1" t="b">
        <v>1</v>
      </c>
      <c r="I955" s="1">
        <v>5338964</v>
      </c>
      <c r="J955" s="1">
        <v>0</v>
      </c>
      <c r="K955" s="1">
        <v>724</v>
      </c>
      <c r="L955" s="1">
        <v>9377</v>
      </c>
      <c r="M955" s="1">
        <v>7374</v>
      </c>
      <c r="N955" s="1">
        <v>42150</v>
      </c>
      <c r="O955" s="1">
        <v>47.4</v>
      </c>
      <c r="P955" s="1">
        <v>85.6</v>
      </c>
      <c r="Q955" s="1">
        <v>5200</v>
      </c>
      <c r="R955" s="1" t="s">
        <v>6977</v>
      </c>
      <c r="S955" s="1" t="s">
        <v>6976</v>
      </c>
      <c r="T955" s="1" t="s">
        <v>6977</v>
      </c>
      <c r="U955" s="1">
        <v>39</v>
      </c>
      <c r="V955" s="1">
        <v>21</v>
      </c>
      <c r="W955" s="1">
        <v>10</v>
      </c>
      <c r="X955" s="1" t="s">
        <v>3463</v>
      </c>
      <c r="Y955" s="12">
        <v>442.5578787435897</v>
      </c>
      <c r="Z955" s="12">
        <v>0.179473540025641</v>
      </c>
    </row>
    <row r="956" spans="1:26" ht="14">
      <c r="A956" s="1" t="s">
        <v>972</v>
      </c>
      <c r="B956" s="2">
        <v>54.41</v>
      </c>
      <c r="C956" s="2">
        <v>6.25</v>
      </c>
      <c r="D956" s="8" t="s">
        <v>6992</v>
      </c>
      <c r="E956" s="1" t="s">
        <v>4964</v>
      </c>
      <c r="F956" s="1" t="s">
        <v>3956</v>
      </c>
      <c r="G956" s="1">
        <v>6.06</v>
      </c>
      <c r="H956" s="1" t="b">
        <v>1</v>
      </c>
      <c r="I956" s="1">
        <v>709695</v>
      </c>
      <c r="J956" s="1">
        <v>0</v>
      </c>
      <c r="K956" s="1">
        <v>516</v>
      </c>
      <c r="L956" s="1">
        <v>1300</v>
      </c>
      <c r="M956" s="1">
        <v>1375</v>
      </c>
      <c r="N956" s="1">
        <v>5291</v>
      </c>
      <c r="O956" s="1">
        <v>42.1</v>
      </c>
      <c r="P956" s="1">
        <v>92.99</v>
      </c>
      <c r="Q956" s="1">
        <v>1098</v>
      </c>
      <c r="R956" s="1" t="s">
        <v>6976</v>
      </c>
      <c r="S956" s="1" t="s">
        <v>6976</v>
      </c>
      <c r="T956" s="1" t="s">
        <v>6976</v>
      </c>
      <c r="U956" s="1">
        <v>15</v>
      </c>
      <c r="V956" s="1">
        <v>12</v>
      </c>
      <c r="W956" s="1">
        <v>19</v>
      </c>
      <c r="X956" s="1" t="s">
        <v>3464</v>
      </c>
      <c r="Y956" s="12">
        <v>189.40283038461538</v>
      </c>
      <c r="Z956" s="12">
        <v>7.6356120641025677E-2</v>
      </c>
    </row>
    <row r="957" spans="1:26" ht="14">
      <c r="A957" s="1" t="s">
        <v>973</v>
      </c>
      <c r="B957" s="2">
        <v>51.56</v>
      </c>
      <c r="C957" s="2">
        <v>0.88</v>
      </c>
      <c r="D957" s="8" t="s">
        <v>6992</v>
      </c>
      <c r="E957" s="1" t="s">
        <v>4965</v>
      </c>
      <c r="F957" s="1" t="s">
        <v>3954</v>
      </c>
      <c r="G957" s="1">
        <v>0</v>
      </c>
      <c r="H957" s="1" t="b">
        <v>0</v>
      </c>
      <c r="I957" s="1">
        <v>2718863</v>
      </c>
      <c r="J957" s="1">
        <v>0</v>
      </c>
      <c r="K957" s="1">
        <v>1385</v>
      </c>
      <c r="L957" s="1">
        <v>2094</v>
      </c>
      <c r="M957" s="1">
        <v>1963</v>
      </c>
      <c r="N957" s="1">
        <v>9007</v>
      </c>
      <c r="O957" s="1">
        <v>50.5</v>
      </c>
      <c r="P957" s="1">
        <v>92.62</v>
      </c>
      <c r="Q957" s="1">
        <v>3351</v>
      </c>
      <c r="R957" s="1" t="s">
        <v>6977</v>
      </c>
      <c r="S957" s="1" t="s">
        <v>6976</v>
      </c>
      <c r="T957" s="1" t="s">
        <v>6976</v>
      </c>
      <c r="U957" s="1">
        <v>21</v>
      </c>
      <c r="V957" s="1">
        <v>17</v>
      </c>
      <c r="W957" s="1">
        <v>16</v>
      </c>
      <c r="X957" s="1" t="s">
        <v>3292</v>
      </c>
      <c r="Y957" s="12">
        <v>210.1442088974359</v>
      </c>
      <c r="Z957" s="12">
        <v>8.4026635769230779E-2</v>
      </c>
    </row>
    <row r="958" spans="1:26" ht="14">
      <c r="A958" s="1" t="s">
        <v>974</v>
      </c>
      <c r="B958" s="2">
        <v>58.25</v>
      </c>
      <c r="C958" s="2">
        <v>1.1100000000000001</v>
      </c>
      <c r="D958" s="8" t="s">
        <v>6992</v>
      </c>
      <c r="E958" s="1" t="s">
        <v>4966</v>
      </c>
      <c r="F958" s="1" t="s">
        <v>3955</v>
      </c>
      <c r="G958" s="1">
        <v>20</v>
      </c>
      <c r="H958" s="1" t="b">
        <v>0</v>
      </c>
      <c r="I958" s="1">
        <v>2192939</v>
      </c>
      <c r="J958" s="1">
        <v>0</v>
      </c>
      <c r="K958" s="1">
        <v>650</v>
      </c>
      <c r="L958" s="1">
        <v>4259</v>
      </c>
      <c r="M958" s="1">
        <v>3373</v>
      </c>
      <c r="N958" s="1">
        <v>12456</v>
      </c>
      <c r="O958" s="1">
        <v>47.8</v>
      </c>
      <c r="P958" s="1">
        <v>90.68</v>
      </c>
      <c r="Q958" s="1">
        <v>2257</v>
      </c>
      <c r="R958" s="1" t="s">
        <v>6976</v>
      </c>
      <c r="S958" s="1" t="s">
        <v>6976</v>
      </c>
      <c r="T958" s="1" t="s">
        <v>6976</v>
      </c>
      <c r="U958" s="1">
        <v>18</v>
      </c>
      <c r="V958" s="1">
        <v>13</v>
      </c>
      <c r="W958" s="1">
        <v>11</v>
      </c>
      <c r="X958" s="1" t="s">
        <v>3082</v>
      </c>
      <c r="Y958" s="12">
        <v>314.46058897435893</v>
      </c>
      <c r="Z958" s="12">
        <v>0.12278192053846154</v>
      </c>
    </row>
    <row r="959" spans="1:26" ht="14">
      <c r="A959" s="1" t="s">
        <v>975</v>
      </c>
      <c r="B959" s="2">
        <v>64.03</v>
      </c>
      <c r="C959" s="2">
        <v>1.74</v>
      </c>
      <c r="D959" s="8" t="s">
        <v>6992</v>
      </c>
      <c r="E959" s="1" t="s">
        <v>4967</v>
      </c>
      <c r="F959" s="1" t="s">
        <v>3948</v>
      </c>
      <c r="G959" s="1">
        <v>0</v>
      </c>
      <c r="H959" s="1" t="b">
        <v>1</v>
      </c>
      <c r="I959" s="1">
        <v>3110391</v>
      </c>
      <c r="J959" s="1">
        <v>0</v>
      </c>
      <c r="K959" s="1">
        <v>926</v>
      </c>
      <c r="L959" s="1">
        <v>3611</v>
      </c>
      <c r="M959" s="1">
        <v>3358</v>
      </c>
      <c r="N959" s="1">
        <v>11385</v>
      </c>
      <c r="O959" s="1">
        <v>47.3</v>
      </c>
      <c r="P959" s="1">
        <v>86.18</v>
      </c>
      <c r="Q959" s="1">
        <v>3447</v>
      </c>
      <c r="R959" s="1" t="s">
        <v>6976</v>
      </c>
      <c r="S959" s="1" t="s">
        <v>6976</v>
      </c>
      <c r="T959" s="1" t="s">
        <v>6976</v>
      </c>
      <c r="U959" s="1">
        <v>16</v>
      </c>
      <c r="V959" s="1">
        <v>9</v>
      </c>
      <c r="W959" s="1">
        <v>21</v>
      </c>
      <c r="X959" s="1" t="s">
        <v>3463</v>
      </c>
      <c r="Y959" s="12">
        <v>298.75370369230768</v>
      </c>
      <c r="Z959" s="12">
        <v>0.12105868343589742</v>
      </c>
    </row>
    <row r="960" spans="1:26" ht="14">
      <c r="A960" s="1" t="s">
        <v>976</v>
      </c>
      <c r="B960" s="2">
        <v>75.010000000000005</v>
      </c>
      <c r="C960" s="2">
        <v>2.48</v>
      </c>
      <c r="D960" s="8" t="s">
        <v>6992</v>
      </c>
      <c r="E960" s="1" t="s">
        <v>4968</v>
      </c>
      <c r="F960" s="1" t="s">
        <v>3949</v>
      </c>
      <c r="G960" s="1">
        <v>45.45</v>
      </c>
      <c r="H960" s="1" t="b">
        <v>1</v>
      </c>
      <c r="I960" s="1">
        <v>2828509</v>
      </c>
      <c r="J960" s="1">
        <v>0</v>
      </c>
      <c r="K960" s="1">
        <v>565</v>
      </c>
      <c r="L960" s="1">
        <v>6301</v>
      </c>
      <c r="M960" s="1">
        <v>5006</v>
      </c>
      <c r="N960" s="1">
        <v>30044</v>
      </c>
      <c r="O960" s="1">
        <v>61.1</v>
      </c>
      <c r="P960" s="1">
        <v>84.79</v>
      </c>
      <c r="Q960" s="1">
        <v>3020</v>
      </c>
      <c r="R960" s="1" t="s">
        <v>6976</v>
      </c>
      <c r="S960" s="1" t="s">
        <v>6976</v>
      </c>
      <c r="T960" s="1" t="s">
        <v>6976</v>
      </c>
      <c r="U960" s="1">
        <v>16</v>
      </c>
      <c r="V960" s="1">
        <v>11</v>
      </c>
      <c r="W960" s="1">
        <v>12</v>
      </c>
      <c r="X960" s="1" t="s">
        <v>3381</v>
      </c>
      <c r="Y960" s="12">
        <v>126.07277971794869</v>
      </c>
      <c r="Z960" s="12">
        <v>5.0282801958974374E-2</v>
      </c>
    </row>
    <row r="961" spans="1:26" ht="14">
      <c r="A961" s="1" t="s">
        <v>977</v>
      </c>
      <c r="B961" s="2">
        <v>71.31</v>
      </c>
      <c r="C961" s="2">
        <v>2.58</v>
      </c>
      <c r="D961" s="8" t="s">
        <v>6992</v>
      </c>
      <c r="E961" s="1" t="s">
        <v>4969</v>
      </c>
      <c r="F961" s="1" t="s">
        <v>3967</v>
      </c>
      <c r="G961" s="1">
        <v>66.67</v>
      </c>
      <c r="H961" s="1" t="b">
        <v>1</v>
      </c>
      <c r="I961" s="1">
        <v>2690953</v>
      </c>
      <c r="J961" s="1">
        <v>0</v>
      </c>
      <c r="K961" s="1">
        <v>1189</v>
      </c>
      <c r="L961" s="1">
        <v>2491</v>
      </c>
      <c r="M961" s="1">
        <v>2263</v>
      </c>
      <c r="N961" s="1">
        <v>12156</v>
      </c>
      <c r="O961" s="1">
        <v>50.6</v>
      </c>
      <c r="P961" s="1">
        <v>85.31</v>
      </c>
      <c r="Q961" s="1">
        <v>3367</v>
      </c>
      <c r="R961" s="1" t="s">
        <v>6976</v>
      </c>
      <c r="S961" s="1" t="s">
        <v>6976</v>
      </c>
      <c r="T961" s="1" t="s">
        <v>6976</v>
      </c>
      <c r="U961" s="1">
        <v>31</v>
      </c>
      <c r="V961" s="1">
        <v>18</v>
      </c>
      <c r="W961" s="1">
        <v>17</v>
      </c>
      <c r="X961" s="1" t="s">
        <v>3465</v>
      </c>
      <c r="Y961" s="12">
        <v>152.07176133333337</v>
      </c>
      <c r="Z961" s="12">
        <v>6.0265905256410263E-2</v>
      </c>
    </row>
    <row r="962" spans="1:26" ht="14">
      <c r="A962" s="1" t="s">
        <v>978</v>
      </c>
      <c r="B962" s="2">
        <v>58.84</v>
      </c>
      <c r="C962" s="2">
        <v>4.5</v>
      </c>
      <c r="D962" s="8" t="s">
        <v>6992</v>
      </c>
      <c r="E962" s="1" t="s">
        <v>4970</v>
      </c>
      <c r="F962" s="1" t="s">
        <v>16</v>
      </c>
      <c r="G962" s="1">
        <v>44.44</v>
      </c>
      <c r="H962" s="1" t="b">
        <v>1</v>
      </c>
      <c r="I962" s="1">
        <v>1009100</v>
      </c>
      <c r="J962" s="1">
        <v>0</v>
      </c>
      <c r="K962" s="1">
        <v>260</v>
      </c>
      <c r="L962" s="1">
        <v>4033</v>
      </c>
      <c r="M962" s="1">
        <v>3881</v>
      </c>
      <c r="N962" s="1">
        <v>9120</v>
      </c>
      <c r="O962" s="1">
        <v>47.7</v>
      </c>
      <c r="P962" s="1">
        <v>89.38</v>
      </c>
      <c r="Q962" s="1">
        <v>1273</v>
      </c>
      <c r="R962" s="1" t="s">
        <v>6976</v>
      </c>
      <c r="S962" s="1" t="s">
        <v>6976</v>
      </c>
      <c r="T962" s="1" t="s">
        <v>6976</v>
      </c>
      <c r="U962" s="1">
        <v>16</v>
      </c>
      <c r="V962" s="1">
        <v>11</v>
      </c>
      <c r="W962" s="1">
        <v>13</v>
      </c>
      <c r="X962" s="1" t="s">
        <v>3451</v>
      </c>
      <c r="Y962" s="12">
        <v>346.35848838461544</v>
      </c>
      <c r="Z962" s="12">
        <v>0.14217810226923078</v>
      </c>
    </row>
    <row r="963" spans="1:26" ht="14">
      <c r="A963" s="1" t="s">
        <v>979</v>
      </c>
      <c r="B963" s="2">
        <v>61.47</v>
      </c>
      <c r="C963" s="2">
        <v>2.35</v>
      </c>
      <c r="D963" s="8" t="s">
        <v>6992</v>
      </c>
      <c r="E963" s="1" t="s">
        <v>4971</v>
      </c>
      <c r="F963" s="1" t="s">
        <v>13</v>
      </c>
      <c r="G963" s="1">
        <v>0</v>
      </c>
      <c r="H963" s="1" t="b">
        <v>1</v>
      </c>
      <c r="I963" s="1">
        <v>3576851</v>
      </c>
      <c r="J963" s="1">
        <v>0</v>
      </c>
      <c r="K963" s="1">
        <v>1119</v>
      </c>
      <c r="L963" s="1">
        <v>3693</v>
      </c>
      <c r="M963" s="1">
        <v>3196</v>
      </c>
      <c r="N963" s="1">
        <v>28783</v>
      </c>
      <c r="O963" s="1">
        <v>51.4</v>
      </c>
      <c r="P963" s="1">
        <v>89.73</v>
      </c>
      <c r="Q963" s="1">
        <v>3711</v>
      </c>
      <c r="R963" s="1" t="s">
        <v>6976</v>
      </c>
      <c r="S963" s="1" t="s">
        <v>6976</v>
      </c>
      <c r="T963" s="1" t="s">
        <v>6976</v>
      </c>
      <c r="U963" s="1">
        <v>23</v>
      </c>
      <c r="V963" s="1">
        <v>15</v>
      </c>
      <c r="W963" s="1">
        <v>9</v>
      </c>
      <c r="X963" s="1" t="s">
        <v>3311</v>
      </c>
      <c r="Y963" s="12">
        <v>285.39975112820508</v>
      </c>
      <c r="Z963" s="12">
        <v>0.1139020362051282</v>
      </c>
    </row>
    <row r="964" spans="1:26" ht="14">
      <c r="A964" s="1" t="s">
        <v>980</v>
      </c>
      <c r="B964" s="2">
        <v>89.83</v>
      </c>
      <c r="C964" s="2">
        <v>1.23</v>
      </c>
      <c r="D964" s="8" t="s">
        <v>6992</v>
      </c>
      <c r="E964" s="1" t="s">
        <v>4972</v>
      </c>
      <c r="F964" s="1" t="s">
        <v>3949</v>
      </c>
      <c r="G964" s="1">
        <v>0</v>
      </c>
      <c r="H964" s="1" t="b">
        <v>1</v>
      </c>
      <c r="I964" s="1">
        <v>3347001</v>
      </c>
      <c r="J964" s="1">
        <v>0</v>
      </c>
      <c r="K964" s="1">
        <v>432</v>
      </c>
      <c r="L964" s="1">
        <v>11649</v>
      </c>
      <c r="M964" s="1">
        <v>7747</v>
      </c>
      <c r="N964" s="1">
        <v>53247</v>
      </c>
      <c r="O964" s="1">
        <v>63.3</v>
      </c>
      <c r="P964" s="1">
        <v>87.7</v>
      </c>
      <c r="Q964" s="1">
        <v>3400</v>
      </c>
      <c r="R964" s="1" t="s">
        <v>6976</v>
      </c>
      <c r="S964" s="1" t="s">
        <v>6976</v>
      </c>
      <c r="T964" s="1" t="s">
        <v>6976</v>
      </c>
      <c r="U964" s="1">
        <v>35</v>
      </c>
      <c r="V964" s="1">
        <v>19</v>
      </c>
      <c r="W964" s="1">
        <v>11</v>
      </c>
      <c r="X964" s="1" t="s">
        <v>3466</v>
      </c>
      <c r="Y964" s="12">
        <v>160.44399648717948</v>
      </c>
      <c r="Z964" s="12">
        <v>6.2958821282051283E-2</v>
      </c>
    </row>
    <row r="965" spans="1:26" ht="14">
      <c r="A965" s="1" t="s">
        <v>981</v>
      </c>
      <c r="B965" s="2">
        <v>60.52</v>
      </c>
      <c r="C965" s="2">
        <v>1.39</v>
      </c>
      <c r="D965" s="8" t="s">
        <v>6992</v>
      </c>
      <c r="E965" s="1" t="s">
        <v>4973</v>
      </c>
      <c r="F965" s="1" t="s">
        <v>3967</v>
      </c>
      <c r="G965" s="1">
        <v>25</v>
      </c>
      <c r="H965" s="1" t="b">
        <v>0</v>
      </c>
      <c r="I965" s="1">
        <v>1448272</v>
      </c>
      <c r="J965" s="1">
        <v>0</v>
      </c>
      <c r="K965" s="1">
        <v>926</v>
      </c>
      <c r="L965" s="1">
        <v>1541</v>
      </c>
      <c r="M965" s="1">
        <v>1564</v>
      </c>
      <c r="N965" s="1">
        <v>5319</v>
      </c>
      <c r="O965" s="1">
        <v>55.6</v>
      </c>
      <c r="P965" s="1">
        <v>89.69</v>
      </c>
      <c r="Q965" s="1">
        <v>2103</v>
      </c>
      <c r="R965" s="1" t="s">
        <v>6976</v>
      </c>
      <c r="S965" s="1" t="s">
        <v>6976</v>
      </c>
      <c r="T965" s="1" t="s">
        <v>6976</v>
      </c>
      <c r="U965" s="1">
        <v>16</v>
      </c>
      <c r="V965" s="1">
        <v>9</v>
      </c>
      <c r="W965" s="1">
        <v>18</v>
      </c>
      <c r="X965" s="1" t="s">
        <v>3457</v>
      </c>
      <c r="Y965" s="12">
        <v>386.79917697435894</v>
      </c>
      <c r="Z965" s="12">
        <v>0.15223734915384615</v>
      </c>
    </row>
    <row r="966" spans="1:26" ht="14">
      <c r="A966" s="1" t="s">
        <v>982</v>
      </c>
      <c r="B966" s="2">
        <v>62.76</v>
      </c>
      <c r="C966" s="2">
        <v>0.35</v>
      </c>
      <c r="D966" s="8" t="s">
        <v>6992</v>
      </c>
      <c r="E966" s="1" t="s">
        <v>4974</v>
      </c>
      <c r="F966" s="1" t="s">
        <v>3967</v>
      </c>
      <c r="G966" s="1">
        <v>50</v>
      </c>
      <c r="H966" s="1" t="b">
        <v>0</v>
      </c>
      <c r="I966" s="1">
        <v>1531686</v>
      </c>
      <c r="J966" s="1">
        <v>0</v>
      </c>
      <c r="K966" s="1">
        <v>535</v>
      </c>
      <c r="L966" s="1">
        <v>3305</v>
      </c>
      <c r="M966" s="1">
        <v>2862</v>
      </c>
      <c r="N966" s="1">
        <v>13053</v>
      </c>
      <c r="O966" s="1">
        <v>56.5</v>
      </c>
      <c r="P966" s="1">
        <v>88.79</v>
      </c>
      <c r="Q966" s="1">
        <v>1859</v>
      </c>
      <c r="R966" s="1" t="s">
        <v>6976</v>
      </c>
      <c r="S966" s="1" t="s">
        <v>6977</v>
      </c>
      <c r="T966" s="1" t="s">
        <v>6977</v>
      </c>
      <c r="U966" s="1">
        <v>20</v>
      </c>
      <c r="V966" s="1">
        <v>17</v>
      </c>
      <c r="W966" s="1">
        <v>11</v>
      </c>
      <c r="X966" s="1" t="s">
        <v>3457</v>
      </c>
      <c r="Y966" s="12">
        <v>253.21883448717946</v>
      </c>
      <c r="Z966" s="12">
        <v>9.9369451820512794E-2</v>
      </c>
    </row>
    <row r="967" spans="1:26" ht="14">
      <c r="A967" s="1" t="s">
        <v>983</v>
      </c>
      <c r="B967" s="2">
        <v>73.180000000000007</v>
      </c>
      <c r="C967" s="2">
        <v>1.18</v>
      </c>
      <c r="D967" s="8" t="s">
        <v>6992</v>
      </c>
      <c r="E967" s="1" t="s">
        <v>4975</v>
      </c>
      <c r="F967" s="1" t="s">
        <v>15</v>
      </c>
      <c r="G967" s="1">
        <v>8.33</v>
      </c>
      <c r="H967" s="1" t="b">
        <v>1</v>
      </c>
      <c r="I967" s="1">
        <v>1323694</v>
      </c>
      <c r="J967" s="1">
        <v>0</v>
      </c>
      <c r="K967" s="1">
        <v>450</v>
      </c>
      <c r="L967" s="1">
        <v>3426</v>
      </c>
      <c r="M967" s="1">
        <v>2941</v>
      </c>
      <c r="N967" s="1">
        <v>21119</v>
      </c>
      <c r="O967" s="1">
        <v>59.4</v>
      </c>
      <c r="P967" s="1">
        <v>91.31</v>
      </c>
      <c r="Q967" s="1">
        <v>1650</v>
      </c>
      <c r="R967" s="1" t="s">
        <v>6976</v>
      </c>
      <c r="S967" s="1" t="s">
        <v>6976</v>
      </c>
      <c r="T967" s="1" t="s">
        <v>6976</v>
      </c>
      <c r="U967" s="1">
        <v>29</v>
      </c>
      <c r="V967" s="1">
        <v>20</v>
      </c>
      <c r="W967" s="1">
        <v>15</v>
      </c>
      <c r="X967" s="1" t="s">
        <v>3467</v>
      </c>
      <c r="Y967" s="12">
        <v>190.45624966666671</v>
      </c>
      <c r="Z967" s="12">
        <v>7.5244478538461543E-2</v>
      </c>
    </row>
    <row r="968" spans="1:26" ht="14">
      <c r="A968" s="1" t="s">
        <v>984</v>
      </c>
      <c r="B968" s="2">
        <v>66.790000000000006</v>
      </c>
      <c r="C968" s="2">
        <v>0.95</v>
      </c>
      <c r="D968" s="8" t="s">
        <v>6992</v>
      </c>
      <c r="E968" s="1" t="s">
        <v>4976</v>
      </c>
      <c r="F968" s="1" t="s">
        <v>3967</v>
      </c>
      <c r="G968" s="1">
        <v>20</v>
      </c>
      <c r="H968" s="1" t="b">
        <v>0</v>
      </c>
      <c r="I968" s="1">
        <v>1564568</v>
      </c>
      <c r="J968" s="1">
        <v>0</v>
      </c>
      <c r="K968" s="1">
        <v>336</v>
      </c>
      <c r="L968" s="1">
        <v>4634</v>
      </c>
      <c r="M968" s="1">
        <v>4656</v>
      </c>
      <c r="N968" s="1">
        <v>46407</v>
      </c>
      <c r="O968" s="1">
        <v>64.400000000000006</v>
      </c>
      <c r="P968" s="1">
        <v>91.17</v>
      </c>
      <c r="Q968" s="1">
        <v>1851</v>
      </c>
      <c r="R968" s="1" t="s">
        <v>6976</v>
      </c>
      <c r="S968" s="1" t="s">
        <v>6976</v>
      </c>
      <c r="T968" s="1" t="s">
        <v>6976</v>
      </c>
      <c r="U968" s="1">
        <v>20</v>
      </c>
      <c r="V968" s="1">
        <v>13</v>
      </c>
      <c r="W968" s="1">
        <v>19</v>
      </c>
      <c r="X968" s="1" t="s">
        <v>3450</v>
      </c>
      <c r="Y968" s="12">
        <v>202.468152</v>
      </c>
      <c r="Z968" s="12">
        <v>7.9159266102564102E-2</v>
      </c>
    </row>
    <row r="969" spans="1:26" ht="14">
      <c r="A969" s="1" t="s">
        <v>985</v>
      </c>
      <c r="B969" s="2">
        <v>75.900000000000006</v>
      </c>
      <c r="C969" s="2">
        <v>0.99</v>
      </c>
      <c r="D969" s="8" t="s">
        <v>6992</v>
      </c>
      <c r="E969" s="1" t="s">
        <v>4977</v>
      </c>
      <c r="F969" s="1" t="s">
        <v>3963</v>
      </c>
      <c r="G969" s="1">
        <v>0</v>
      </c>
      <c r="H969" s="1" t="b">
        <v>1</v>
      </c>
      <c r="I969" s="1">
        <v>2372411</v>
      </c>
      <c r="J969" s="1">
        <v>0</v>
      </c>
      <c r="K969" s="1">
        <v>401</v>
      </c>
      <c r="L969" s="1">
        <v>7635</v>
      </c>
      <c r="M969" s="1">
        <v>5916</v>
      </c>
      <c r="N969" s="1">
        <v>39664</v>
      </c>
      <c r="O969" s="1">
        <v>34.1</v>
      </c>
      <c r="P969" s="1">
        <v>92.63</v>
      </c>
      <c r="Q969" s="1">
        <v>2385</v>
      </c>
      <c r="R969" s="1" t="s">
        <v>6976</v>
      </c>
      <c r="S969" s="1" t="s">
        <v>6976</v>
      </c>
      <c r="T969" s="1" t="s">
        <v>6976</v>
      </c>
      <c r="U969" s="1">
        <v>32</v>
      </c>
      <c r="V969" s="1">
        <v>20</v>
      </c>
      <c r="W969" s="1">
        <v>9</v>
      </c>
      <c r="X969" s="1" t="s">
        <v>3039</v>
      </c>
      <c r="Y969" s="12">
        <v>163.16486110256409</v>
      </c>
      <c r="Z969" s="12">
        <v>6.4097777589743596E-2</v>
      </c>
    </row>
    <row r="970" spans="1:26" ht="14">
      <c r="A970" s="1" t="s">
        <v>986</v>
      </c>
      <c r="B970" s="2">
        <v>65.67</v>
      </c>
      <c r="C970" s="2">
        <v>2.23</v>
      </c>
      <c r="D970" s="8" t="s">
        <v>6992</v>
      </c>
      <c r="E970" s="1" t="s">
        <v>4978</v>
      </c>
      <c r="F970" s="1" t="s">
        <v>3950</v>
      </c>
      <c r="G970" s="1">
        <v>50</v>
      </c>
      <c r="H970" s="1" t="b">
        <v>1</v>
      </c>
      <c r="I970" s="1">
        <v>3358290</v>
      </c>
      <c r="J970" s="1">
        <v>0</v>
      </c>
      <c r="K970" s="1">
        <v>896</v>
      </c>
      <c r="L970" s="1">
        <v>4652</v>
      </c>
      <c r="M970" s="1">
        <v>3748</v>
      </c>
      <c r="N970" s="1">
        <v>25737</v>
      </c>
      <c r="O970" s="1">
        <v>56.2</v>
      </c>
      <c r="P970" s="1">
        <v>91.71</v>
      </c>
      <c r="Q970" s="1">
        <v>3478</v>
      </c>
      <c r="R970" s="1" t="s">
        <v>6976</v>
      </c>
      <c r="S970" s="1" t="s">
        <v>6976</v>
      </c>
      <c r="T970" s="1" t="s">
        <v>6977</v>
      </c>
      <c r="U970" s="1">
        <v>27</v>
      </c>
      <c r="V970" s="1">
        <v>15</v>
      </c>
      <c r="W970" s="1">
        <v>17</v>
      </c>
      <c r="X970" s="1" t="s">
        <v>3364</v>
      </c>
      <c r="Y970" s="12">
        <v>374.05917305128213</v>
      </c>
      <c r="Z970" s="12">
        <v>0.15045739982051279</v>
      </c>
    </row>
    <row r="971" spans="1:26" ht="14">
      <c r="A971" s="1" t="s">
        <v>987</v>
      </c>
      <c r="B971" s="2">
        <v>87.61</v>
      </c>
      <c r="C971" s="2">
        <v>5.17</v>
      </c>
      <c r="D971" s="8" t="s">
        <v>6992</v>
      </c>
      <c r="E971" s="1" t="s">
        <v>4979</v>
      </c>
      <c r="F971" s="1" t="s">
        <v>3950</v>
      </c>
      <c r="G971" s="1">
        <v>25</v>
      </c>
      <c r="H971" s="1" t="b">
        <v>1</v>
      </c>
      <c r="I971" s="1">
        <v>3852719</v>
      </c>
      <c r="J971" s="1">
        <v>0</v>
      </c>
      <c r="K971" s="1">
        <v>234</v>
      </c>
      <c r="L971" s="1">
        <v>20315</v>
      </c>
      <c r="M971" s="1">
        <v>16464</v>
      </c>
      <c r="N971" s="1">
        <v>51689</v>
      </c>
      <c r="O971" s="1">
        <v>62.4</v>
      </c>
      <c r="P971" s="1">
        <v>89.52</v>
      </c>
      <c r="Q971" s="1">
        <v>3496</v>
      </c>
      <c r="R971" s="1" t="s">
        <v>6976</v>
      </c>
      <c r="S971" s="1" t="s">
        <v>6976</v>
      </c>
      <c r="T971" s="1" t="s">
        <v>6976</v>
      </c>
      <c r="U971" s="1">
        <v>37</v>
      </c>
      <c r="V971" s="1">
        <v>20</v>
      </c>
      <c r="W971" s="1">
        <v>20</v>
      </c>
      <c r="X971" s="1" t="s">
        <v>2990</v>
      </c>
      <c r="Y971" s="12">
        <v>813.96789974358967</v>
      </c>
      <c r="Z971" s="12">
        <v>0.33197186082051278</v>
      </c>
    </row>
    <row r="972" spans="1:26" ht="14">
      <c r="A972" s="1" t="s">
        <v>988</v>
      </c>
      <c r="B972" s="2">
        <v>55</v>
      </c>
      <c r="C972" s="2">
        <v>8.5399999999999991</v>
      </c>
      <c r="D972" s="8" t="s">
        <v>6992</v>
      </c>
      <c r="E972" s="1" t="s">
        <v>4980</v>
      </c>
      <c r="F972" s="1" t="s">
        <v>3954</v>
      </c>
      <c r="G972" s="1">
        <v>16.670000000000002</v>
      </c>
      <c r="H972" s="1" t="b">
        <v>0</v>
      </c>
      <c r="I972" s="1">
        <v>2347122</v>
      </c>
      <c r="J972" s="1">
        <v>0</v>
      </c>
      <c r="K972" s="1">
        <v>1535</v>
      </c>
      <c r="L972" s="1">
        <v>1505</v>
      </c>
      <c r="M972" s="1">
        <v>1529</v>
      </c>
      <c r="N972" s="1">
        <v>8165</v>
      </c>
      <c r="O972" s="1">
        <v>61.2</v>
      </c>
      <c r="P972" s="1">
        <v>91.57</v>
      </c>
      <c r="Q972" s="1">
        <v>3172</v>
      </c>
      <c r="R972" s="1" t="s">
        <v>6976</v>
      </c>
      <c r="S972" s="1" t="s">
        <v>6976</v>
      </c>
      <c r="T972" s="1" t="s">
        <v>6976</v>
      </c>
      <c r="U972" s="1">
        <v>27</v>
      </c>
      <c r="V972" s="1">
        <v>17</v>
      </c>
      <c r="W972" s="1">
        <v>13</v>
      </c>
      <c r="X972" s="1" t="s">
        <v>3030</v>
      </c>
      <c r="Y972" s="12">
        <v>135.17464905128207</v>
      </c>
      <c r="Z972" s="12">
        <v>5.3421122564102572E-2</v>
      </c>
    </row>
    <row r="973" spans="1:26" ht="14">
      <c r="A973" s="1" t="s">
        <v>989</v>
      </c>
      <c r="B973" s="2">
        <v>62.13</v>
      </c>
      <c r="C973" s="2">
        <v>7.76</v>
      </c>
      <c r="D973" s="8" t="s">
        <v>6992</v>
      </c>
      <c r="E973" s="1" t="s">
        <v>4981</v>
      </c>
      <c r="F973" s="1" t="s">
        <v>3948</v>
      </c>
      <c r="G973" s="1">
        <v>60</v>
      </c>
      <c r="H973" s="1" t="b">
        <v>1</v>
      </c>
      <c r="I973" s="1">
        <v>2763498</v>
      </c>
      <c r="J973" s="1">
        <v>0</v>
      </c>
      <c r="K973" s="1">
        <v>1434</v>
      </c>
      <c r="L973" s="1">
        <v>2070</v>
      </c>
      <c r="M973" s="1">
        <v>1927</v>
      </c>
      <c r="N973" s="1">
        <v>7654</v>
      </c>
      <c r="O973" s="1">
        <v>56.9</v>
      </c>
      <c r="P973" s="1">
        <v>84.18</v>
      </c>
      <c r="Q973" s="1">
        <v>3619</v>
      </c>
      <c r="R973" s="1" t="s">
        <v>6976</v>
      </c>
      <c r="S973" s="1" t="s">
        <v>6976</v>
      </c>
      <c r="T973" s="1" t="s">
        <v>6976</v>
      </c>
      <c r="U973" s="1">
        <v>29</v>
      </c>
      <c r="V973" s="1">
        <v>15</v>
      </c>
      <c r="W973" s="1">
        <v>20</v>
      </c>
      <c r="X973" s="1" t="s">
        <v>3097</v>
      </c>
      <c r="Y973" s="12">
        <v>476.65302051282049</v>
      </c>
      <c r="Z973" s="12">
        <v>0.19007132782051281</v>
      </c>
    </row>
    <row r="974" spans="1:26" ht="14">
      <c r="A974" s="1" t="s">
        <v>990</v>
      </c>
      <c r="B974" s="2">
        <v>79.38</v>
      </c>
      <c r="C974" s="2">
        <v>1.29</v>
      </c>
      <c r="D974" s="8" t="s">
        <v>6992</v>
      </c>
      <c r="E974" s="1" t="s">
        <v>4982</v>
      </c>
      <c r="F974" s="1" t="s">
        <v>3949</v>
      </c>
      <c r="G974" s="1">
        <v>22.22</v>
      </c>
      <c r="H974" s="1" t="b">
        <v>1</v>
      </c>
      <c r="I974" s="1">
        <v>2844190</v>
      </c>
      <c r="J974" s="1">
        <v>0</v>
      </c>
      <c r="K974" s="1">
        <v>643</v>
      </c>
      <c r="L974" s="1">
        <v>5398</v>
      </c>
      <c r="M974" s="1">
        <v>4423</v>
      </c>
      <c r="N974" s="1">
        <v>45283</v>
      </c>
      <c r="O974" s="1">
        <v>64</v>
      </c>
      <c r="P974" s="1">
        <v>93.8</v>
      </c>
      <c r="Q974" s="1">
        <v>3234</v>
      </c>
      <c r="R974" s="1" t="s">
        <v>6977</v>
      </c>
      <c r="S974" s="1" t="s">
        <v>6976</v>
      </c>
      <c r="T974" s="1" t="s">
        <v>6976</v>
      </c>
      <c r="U974" s="1">
        <v>20</v>
      </c>
      <c r="V974" s="1">
        <v>13</v>
      </c>
      <c r="W974" s="1">
        <v>15</v>
      </c>
      <c r="X974" s="1" t="s">
        <v>3468</v>
      </c>
      <c r="Y974" s="12">
        <v>180.66057671794877</v>
      </c>
      <c r="Z974" s="12">
        <v>7.0700649589743605E-2</v>
      </c>
    </row>
    <row r="975" spans="1:26" ht="14">
      <c r="A975" s="1" t="s">
        <v>991</v>
      </c>
      <c r="B975" s="2">
        <v>56.58</v>
      </c>
      <c r="C975" s="2">
        <v>1.24</v>
      </c>
      <c r="D975" s="8" t="s">
        <v>6992</v>
      </c>
      <c r="E975" s="1" t="s">
        <v>4983</v>
      </c>
      <c r="F975" s="1" t="s">
        <v>16</v>
      </c>
      <c r="G975" s="1">
        <v>25</v>
      </c>
      <c r="H975" s="1" t="b">
        <v>1</v>
      </c>
      <c r="I975" s="1">
        <v>985902</v>
      </c>
      <c r="J975" s="1">
        <v>0</v>
      </c>
      <c r="K975" s="1">
        <v>221</v>
      </c>
      <c r="L975" s="1">
        <v>4667</v>
      </c>
      <c r="M975" s="1">
        <v>4461</v>
      </c>
      <c r="N975" s="1">
        <v>16146</v>
      </c>
      <c r="O975" s="1">
        <v>47.1</v>
      </c>
      <c r="P975" s="1">
        <v>87.88</v>
      </c>
      <c r="Q975" s="1">
        <v>1227</v>
      </c>
      <c r="R975" s="1" t="s">
        <v>6976</v>
      </c>
      <c r="S975" s="1" t="s">
        <v>6977</v>
      </c>
      <c r="T975" s="1" t="s">
        <v>6976</v>
      </c>
      <c r="U975" s="1">
        <v>23</v>
      </c>
      <c r="V975" s="1">
        <v>14</v>
      </c>
      <c r="W975" s="1">
        <v>20</v>
      </c>
      <c r="X975" s="1" t="s">
        <v>3451</v>
      </c>
      <c r="Y975" s="12">
        <v>860.88496425641029</v>
      </c>
      <c r="Z975" s="12">
        <v>0.35912093084615382</v>
      </c>
    </row>
    <row r="976" spans="1:26" ht="14">
      <c r="A976" s="1" t="s">
        <v>992</v>
      </c>
      <c r="B976" s="2">
        <v>69.5</v>
      </c>
      <c r="C976" s="2">
        <v>0.74</v>
      </c>
      <c r="D976" s="8" t="s">
        <v>6992</v>
      </c>
      <c r="E976" s="1" t="s">
        <v>4984</v>
      </c>
      <c r="F976" s="1" t="s">
        <v>3949</v>
      </c>
      <c r="G976" s="1">
        <v>0</v>
      </c>
      <c r="H976" s="1" t="b">
        <v>1</v>
      </c>
      <c r="I976" s="1">
        <v>2170006</v>
      </c>
      <c r="J976" s="1">
        <v>0</v>
      </c>
      <c r="K976" s="1">
        <v>983</v>
      </c>
      <c r="L976" s="1">
        <v>2444</v>
      </c>
      <c r="M976" s="1">
        <v>2207</v>
      </c>
      <c r="N976" s="1">
        <v>14462</v>
      </c>
      <c r="O976" s="1">
        <v>67.3</v>
      </c>
      <c r="P976" s="1">
        <v>90.39</v>
      </c>
      <c r="Q976" s="1">
        <v>2843</v>
      </c>
      <c r="R976" s="1" t="s">
        <v>6976</v>
      </c>
      <c r="S976" s="1" t="s">
        <v>6976</v>
      </c>
      <c r="T976" s="1" t="s">
        <v>6976</v>
      </c>
      <c r="U976" s="1">
        <v>20</v>
      </c>
      <c r="V976" s="1">
        <v>13</v>
      </c>
      <c r="W976" s="1">
        <v>17</v>
      </c>
      <c r="X976" s="1" t="s">
        <v>3469</v>
      </c>
      <c r="Y976" s="12">
        <v>320.15482225641023</v>
      </c>
      <c r="Z976" s="12">
        <v>0.12554166712820508</v>
      </c>
    </row>
    <row r="977" spans="1:26" ht="14">
      <c r="A977" s="1" t="s">
        <v>993</v>
      </c>
      <c r="B977" s="2">
        <v>63.25</v>
      </c>
      <c r="C977" s="2">
        <v>3.4</v>
      </c>
      <c r="D977" s="8" t="s">
        <v>6992</v>
      </c>
      <c r="E977" s="1" t="s">
        <v>4985</v>
      </c>
      <c r="F977" s="1" t="s">
        <v>16</v>
      </c>
      <c r="G977" s="1">
        <v>0</v>
      </c>
      <c r="H977" s="1" t="b">
        <v>1</v>
      </c>
      <c r="I977" s="1">
        <v>1124510</v>
      </c>
      <c r="J977" s="1">
        <v>0</v>
      </c>
      <c r="K977" s="1">
        <v>216</v>
      </c>
      <c r="L977" s="1">
        <v>5615</v>
      </c>
      <c r="M977" s="1">
        <v>5206</v>
      </c>
      <c r="N977" s="1">
        <v>19425</v>
      </c>
      <c r="O977" s="1">
        <v>47.3</v>
      </c>
      <c r="P977" s="1">
        <v>88.08</v>
      </c>
      <c r="Q977" s="1">
        <v>1368</v>
      </c>
      <c r="R977" s="1" t="s">
        <v>6976</v>
      </c>
      <c r="S977" s="1" t="s">
        <v>6977</v>
      </c>
      <c r="T977" s="1" t="s">
        <v>6976</v>
      </c>
      <c r="U977" s="1">
        <v>29</v>
      </c>
      <c r="V977" s="1">
        <v>16</v>
      </c>
      <c r="W977" s="1">
        <v>15</v>
      </c>
      <c r="X977" s="1" t="s">
        <v>3284</v>
      </c>
      <c r="Y977" s="12">
        <v>527.1016886410257</v>
      </c>
      <c r="Z977" s="12">
        <v>0.22777123525641024</v>
      </c>
    </row>
    <row r="978" spans="1:26" ht="14">
      <c r="A978" s="1" t="s">
        <v>994</v>
      </c>
      <c r="B978" s="2">
        <v>64.650000000000006</v>
      </c>
      <c r="C978" s="2">
        <v>2.91</v>
      </c>
      <c r="D978" s="8" t="s">
        <v>6992</v>
      </c>
      <c r="E978" s="1" t="s">
        <v>4986</v>
      </c>
      <c r="F978" s="1" t="s">
        <v>3948</v>
      </c>
      <c r="G978" s="1">
        <v>50</v>
      </c>
      <c r="H978" s="1" t="b">
        <v>1</v>
      </c>
      <c r="I978" s="1">
        <v>2716552</v>
      </c>
      <c r="J978" s="1">
        <v>0</v>
      </c>
      <c r="K978" s="1">
        <v>1161</v>
      </c>
      <c r="L978" s="1">
        <v>2561</v>
      </c>
      <c r="M978" s="1">
        <v>2339</v>
      </c>
      <c r="N978" s="1">
        <v>10083</v>
      </c>
      <c r="O978" s="1">
        <v>58.4</v>
      </c>
      <c r="P978" s="1">
        <v>89.4</v>
      </c>
      <c r="Q978" s="1">
        <v>3406</v>
      </c>
      <c r="R978" s="1" t="s">
        <v>6976</v>
      </c>
      <c r="S978" s="1" t="s">
        <v>6976</v>
      </c>
      <c r="T978" s="1" t="s">
        <v>6977</v>
      </c>
      <c r="U978" s="1">
        <v>19</v>
      </c>
      <c r="V978" s="1">
        <v>13</v>
      </c>
      <c r="W978" s="1">
        <v>13</v>
      </c>
      <c r="X978" s="1" t="s">
        <v>3454</v>
      </c>
      <c r="Y978" s="12">
        <v>207.27698620512822</v>
      </c>
      <c r="Z978" s="12">
        <v>8.1319609051282035E-2</v>
      </c>
    </row>
    <row r="979" spans="1:26" ht="14">
      <c r="A979" s="1" t="s">
        <v>995</v>
      </c>
      <c r="B979" s="2">
        <v>74.91</v>
      </c>
      <c r="C979" s="2">
        <v>3.3</v>
      </c>
      <c r="D979" s="8" t="s">
        <v>6992</v>
      </c>
      <c r="E979" s="1" t="s">
        <v>4987</v>
      </c>
      <c r="F979" s="1" t="s">
        <v>3949</v>
      </c>
      <c r="G979" s="1">
        <v>13.04</v>
      </c>
      <c r="H979" s="1" t="b">
        <v>1</v>
      </c>
      <c r="I979" s="1">
        <v>2371514</v>
      </c>
      <c r="J979" s="1">
        <v>0</v>
      </c>
      <c r="K979" s="1">
        <v>753</v>
      </c>
      <c r="L979" s="1">
        <v>3866</v>
      </c>
      <c r="M979" s="1">
        <v>3149</v>
      </c>
      <c r="N979" s="1">
        <v>15183</v>
      </c>
      <c r="O979" s="1">
        <v>59.6</v>
      </c>
      <c r="P979" s="1">
        <v>86.27</v>
      </c>
      <c r="Q979" s="1">
        <v>2842</v>
      </c>
      <c r="R979" s="1" t="s">
        <v>6977</v>
      </c>
      <c r="S979" s="1" t="s">
        <v>6976</v>
      </c>
      <c r="T979" s="1" t="s">
        <v>6976</v>
      </c>
      <c r="U979" s="1">
        <v>23</v>
      </c>
      <c r="V979" s="1">
        <v>15</v>
      </c>
      <c r="W979" s="1">
        <v>14</v>
      </c>
      <c r="X979" s="1" t="s">
        <v>3470</v>
      </c>
      <c r="Y979" s="12">
        <v>329.43694520512821</v>
      </c>
      <c r="Z979" s="12">
        <v>0.13065954976923078</v>
      </c>
    </row>
    <row r="980" spans="1:26" ht="14">
      <c r="A980" s="1" t="s">
        <v>996</v>
      </c>
      <c r="B980" s="2">
        <v>75.75</v>
      </c>
      <c r="C980" s="2">
        <v>1.07</v>
      </c>
      <c r="D980" s="8" t="s">
        <v>6992</v>
      </c>
      <c r="E980" s="1" t="s">
        <v>4988</v>
      </c>
      <c r="F980" s="1" t="s">
        <v>13</v>
      </c>
      <c r="G980" s="1">
        <v>33.33</v>
      </c>
      <c r="H980" s="1" t="b">
        <v>1</v>
      </c>
      <c r="I980" s="1">
        <v>3728210</v>
      </c>
      <c r="J980" s="1">
        <v>0</v>
      </c>
      <c r="K980" s="1">
        <v>757</v>
      </c>
      <c r="L980" s="1">
        <v>5262</v>
      </c>
      <c r="M980" s="1">
        <v>4924</v>
      </c>
      <c r="N980" s="1">
        <v>18235</v>
      </c>
      <c r="O980" s="1">
        <v>50.9</v>
      </c>
      <c r="P980" s="1">
        <v>90.1</v>
      </c>
      <c r="Q980" s="1">
        <v>3527</v>
      </c>
      <c r="R980" s="1" t="s">
        <v>6976</v>
      </c>
      <c r="S980" s="1" t="s">
        <v>6976</v>
      </c>
      <c r="T980" s="1" t="s">
        <v>6976</v>
      </c>
      <c r="U980" s="1">
        <v>23</v>
      </c>
      <c r="V980" s="1">
        <v>13</v>
      </c>
      <c r="W980" s="1">
        <v>13</v>
      </c>
      <c r="X980" s="1" t="s">
        <v>3471</v>
      </c>
      <c r="Y980" s="12">
        <v>363.0876938461538</v>
      </c>
      <c r="Z980" s="12">
        <v>0.1504197544102564</v>
      </c>
    </row>
    <row r="981" spans="1:26" ht="14">
      <c r="A981" s="1" t="s">
        <v>997</v>
      </c>
      <c r="B981" s="2">
        <v>51.06</v>
      </c>
      <c r="C981" s="2">
        <v>0.22</v>
      </c>
      <c r="D981" s="8" t="s">
        <v>6992</v>
      </c>
      <c r="E981" s="1" t="s">
        <v>4989</v>
      </c>
      <c r="F981" s="1" t="s">
        <v>16</v>
      </c>
      <c r="G981" s="1">
        <v>0</v>
      </c>
      <c r="H981" s="1" t="b">
        <v>1</v>
      </c>
      <c r="I981" s="1">
        <v>790227</v>
      </c>
      <c r="J981" s="1">
        <v>0</v>
      </c>
      <c r="K981" s="1">
        <v>192</v>
      </c>
      <c r="L981" s="1">
        <v>4092</v>
      </c>
      <c r="M981" s="1">
        <v>4115</v>
      </c>
      <c r="N981" s="1">
        <v>11176</v>
      </c>
      <c r="O981" s="1">
        <v>39.700000000000003</v>
      </c>
      <c r="P981" s="1">
        <v>84.68</v>
      </c>
      <c r="Q981" s="1">
        <v>965</v>
      </c>
      <c r="R981" s="1" t="s">
        <v>6977</v>
      </c>
      <c r="S981" s="1" t="s">
        <v>6976</v>
      </c>
      <c r="T981" s="1" t="s">
        <v>6976</v>
      </c>
      <c r="U981" s="1">
        <v>11</v>
      </c>
      <c r="V981" s="1">
        <v>8</v>
      </c>
      <c r="W981" s="1">
        <v>16</v>
      </c>
      <c r="X981" s="1" t="s">
        <v>2997</v>
      </c>
      <c r="Y981" s="12">
        <v>260.61526025641029</v>
      </c>
      <c r="Z981" s="12">
        <v>0.10894431543589746</v>
      </c>
    </row>
    <row r="982" spans="1:26" ht="14">
      <c r="A982" s="1" t="s">
        <v>998</v>
      </c>
      <c r="B982" s="2">
        <v>84.58</v>
      </c>
      <c r="C982" s="2">
        <v>2.61</v>
      </c>
      <c r="D982" s="8" t="s">
        <v>6992</v>
      </c>
      <c r="E982" s="1" t="s">
        <v>4990</v>
      </c>
      <c r="F982" s="1" t="s">
        <v>3950</v>
      </c>
      <c r="G982" s="1">
        <v>33.33</v>
      </c>
      <c r="H982" s="1" t="b">
        <v>1</v>
      </c>
      <c r="I982" s="1">
        <v>3728541</v>
      </c>
      <c r="J982" s="1">
        <v>0</v>
      </c>
      <c r="K982" s="1">
        <v>893</v>
      </c>
      <c r="L982" s="1">
        <v>5550</v>
      </c>
      <c r="M982" s="1">
        <v>4175</v>
      </c>
      <c r="N982" s="1">
        <v>25773</v>
      </c>
      <c r="O982" s="1">
        <v>50.5</v>
      </c>
      <c r="P982" s="1">
        <v>92.01</v>
      </c>
      <c r="Q982" s="1">
        <v>4176</v>
      </c>
      <c r="R982" s="1" t="s">
        <v>6976</v>
      </c>
      <c r="S982" s="1" t="s">
        <v>6976</v>
      </c>
      <c r="T982" s="1" t="s">
        <v>6976</v>
      </c>
      <c r="U982" s="1">
        <v>32</v>
      </c>
      <c r="V982" s="1">
        <v>17</v>
      </c>
      <c r="W982" s="1">
        <v>13</v>
      </c>
      <c r="X982" s="1" t="s">
        <v>3472</v>
      </c>
      <c r="Y982" s="12">
        <v>143.94315287179487</v>
      </c>
      <c r="Z982" s="12">
        <v>5.6624079423076935E-2</v>
      </c>
    </row>
    <row r="983" spans="1:26" ht="14">
      <c r="A983" s="1" t="s">
        <v>999</v>
      </c>
      <c r="B983" s="2">
        <v>77.58</v>
      </c>
      <c r="C983" s="2">
        <v>2.68</v>
      </c>
      <c r="D983" s="8" t="s">
        <v>6992</v>
      </c>
      <c r="E983" s="1" t="s">
        <v>4991</v>
      </c>
      <c r="F983" s="1" t="s">
        <v>3949</v>
      </c>
      <c r="G983" s="1">
        <v>0</v>
      </c>
      <c r="H983" s="1" t="b">
        <v>1</v>
      </c>
      <c r="I983" s="1">
        <v>3348981</v>
      </c>
      <c r="J983" s="1">
        <v>1</v>
      </c>
      <c r="K983" s="1">
        <v>490</v>
      </c>
      <c r="L983" s="1">
        <v>10747</v>
      </c>
      <c r="M983" s="1">
        <v>6834</v>
      </c>
      <c r="N983" s="1">
        <v>36179</v>
      </c>
      <c r="O983" s="1">
        <v>65.400000000000006</v>
      </c>
      <c r="P983" s="1">
        <v>89.43</v>
      </c>
      <c r="Q983" s="1">
        <v>3644</v>
      </c>
      <c r="R983" s="1" t="s">
        <v>6977</v>
      </c>
      <c r="S983" s="1" t="s">
        <v>6976</v>
      </c>
      <c r="T983" s="1" t="s">
        <v>6976</v>
      </c>
      <c r="U983" s="1">
        <v>35</v>
      </c>
      <c r="V983" s="1">
        <v>18</v>
      </c>
      <c r="W983" s="1">
        <v>15</v>
      </c>
      <c r="X983" s="1" t="s">
        <v>3473</v>
      </c>
      <c r="Y983" s="12">
        <v>197.25507956410257</v>
      </c>
      <c r="Z983" s="12">
        <v>7.7425609589743594E-2</v>
      </c>
    </row>
    <row r="984" spans="1:26" ht="14">
      <c r="A984" s="1" t="s">
        <v>1000</v>
      </c>
      <c r="B984" s="2">
        <v>88.08</v>
      </c>
      <c r="C984" s="2">
        <v>7.81</v>
      </c>
      <c r="D984" s="8" t="s">
        <v>6992</v>
      </c>
      <c r="E984" s="1" t="s">
        <v>4992</v>
      </c>
      <c r="F984" s="1" t="s">
        <v>3948</v>
      </c>
      <c r="G984" s="1">
        <v>5</v>
      </c>
      <c r="H984" s="1" t="b">
        <v>1</v>
      </c>
      <c r="I984" s="1">
        <v>4307625</v>
      </c>
      <c r="J984" s="1">
        <v>0</v>
      </c>
      <c r="K984" s="1">
        <v>1171</v>
      </c>
      <c r="L984" s="1">
        <v>4983</v>
      </c>
      <c r="M984" s="1">
        <v>3678</v>
      </c>
      <c r="N984" s="1">
        <v>42101</v>
      </c>
      <c r="O984" s="1">
        <v>63.2</v>
      </c>
      <c r="P984" s="1">
        <v>88.14</v>
      </c>
      <c r="Q984" s="1">
        <v>4730</v>
      </c>
      <c r="R984" s="1" t="s">
        <v>6976</v>
      </c>
      <c r="S984" s="1" t="s">
        <v>6976</v>
      </c>
      <c r="T984" s="1" t="s">
        <v>6976</v>
      </c>
      <c r="U984" s="1">
        <v>33</v>
      </c>
      <c r="V984" s="1">
        <v>17</v>
      </c>
      <c r="W984" s="1">
        <v>13</v>
      </c>
      <c r="X984" s="1" t="s">
        <v>3454</v>
      </c>
      <c r="Y984" s="12">
        <v>217.87921679487175</v>
      </c>
      <c r="Z984" s="12">
        <v>8.6099428051282054E-2</v>
      </c>
    </row>
    <row r="985" spans="1:26" ht="14">
      <c r="A985" s="1" t="s">
        <v>1001</v>
      </c>
      <c r="B985" s="2">
        <v>68.47</v>
      </c>
      <c r="C985" s="2">
        <v>2.76</v>
      </c>
      <c r="D985" s="8" t="s">
        <v>6992</v>
      </c>
      <c r="E985" s="1" t="s">
        <v>4993</v>
      </c>
      <c r="F985" s="1" t="s">
        <v>3948</v>
      </c>
      <c r="G985" s="1">
        <v>100</v>
      </c>
      <c r="H985" s="1" t="b">
        <v>1</v>
      </c>
      <c r="I985" s="1">
        <v>2778900</v>
      </c>
      <c r="J985" s="1">
        <v>0</v>
      </c>
      <c r="K985" s="1">
        <v>623</v>
      </c>
      <c r="L985" s="1">
        <v>5468</v>
      </c>
      <c r="M985" s="1">
        <v>4460</v>
      </c>
      <c r="N985" s="1">
        <v>30502</v>
      </c>
      <c r="O985" s="1">
        <v>48.3</v>
      </c>
      <c r="P985" s="1">
        <v>86.13</v>
      </c>
      <c r="Q985" s="1">
        <v>2939</v>
      </c>
      <c r="R985" s="1" t="s">
        <v>6976</v>
      </c>
      <c r="S985" s="1" t="s">
        <v>6976</v>
      </c>
      <c r="T985" s="1" t="s">
        <v>6976</v>
      </c>
      <c r="U985" s="1">
        <v>23</v>
      </c>
      <c r="V985" s="1">
        <v>14</v>
      </c>
      <c r="W985" s="1">
        <v>8</v>
      </c>
      <c r="X985" s="1" t="s">
        <v>3320</v>
      </c>
      <c r="Y985" s="12">
        <v>410.16225884615392</v>
      </c>
      <c r="Z985" s="12">
        <v>0.16247305753846158</v>
      </c>
    </row>
    <row r="986" spans="1:26" ht="14">
      <c r="A986" s="1" t="s">
        <v>1002</v>
      </c>
      <c r="B986" s="2">
        <v>92.16</v>
      </c>
      <c r="C986" s="2">
        <v>2.4500000000000002</v>
      </c>
      <c r="D986" s="8" t="s">
        <v>6992</v>
      </c>
      <c r="E986" s="1" t="s">
        <v>4994</v>
      </c>
      <c r="F986" s="1" t="s">
        <v>3949</v>
      </c>
      <c r="G986" s="1">
        <v>12.5</v>
      </c>
      <c r="H986" s="1" t="b">
        <v>1</v>
      </c>
      <c r="I986" s="1">
        <v>2821095</v>
      </c>
      <c r="J986" s="1">
        <v>0</v>
      </c>
      <c r="K986" s="1">
        <v>392</v>
      </c>
      <c r="L986" s="1">
        <v>9780</v>
      </c>
      <c r="M986" s="1">
        <v>7196</v>
      </c>
      <c r="N986" s="1">
        <v>39364</v>
      </c>
      <c r="O986" s="1">
        <v>64.900000000000006</v>
      </c>
      <c r="P986" s="1">
        <v>91.16</v>
      </c>
      <c r="Q986" s="1">
        <v>2966</v>
      </c>
      <c r="R986" s="1" t="s">
        <v>6976</v>
      </c>
      <c r="S986" s="1" t="s">
        <v>6976</v>
      </c>
      <c r="T986" s="1" t="s">
        <v>6976</v>
      </c>
      <c r="U986" s="1">
        <v>34</v>
      </c>
      <c r="V986" s="1">
        <v>18</v>
      </c>
      <c r="W986" s="1">
        <v>17</v>
      </c>
      <c r="X986" s="1" t="s">
        <v>3474</v>
      </c>
      <c r="Y986" s="12">
        <v>419.84502730769236</v>
      </c>
      <c r="Z986" s="12">
        <v>0.16531350371794873</v>
      </c>
    </row>
    <row r="987" spans="1:26" ht="14">
      <c r="A987" s="1" t="s">
        <v>1003</v>
      </c>
      <c r="B987" s="2">
        <v>64.7</v>
      </c>
      <c r="C987" s="2">
        <v>4.21</v>
      </c>
      <c r="D987" s="8" t="s">
        <v>6992</v>
      </c>
      <c r="E987" s="1" t="s">
        <v>4995</v>
      </c>
      <c r="F987" s="1" t="s">
        <v>3967</v>
      </c>
      <c r="G987" s="1">
        <v>9.09</v>
      </c>
      <c r="H987" s="1" t="b">
        <v>0</v>
      </c>
      <c r="I987" s="1">
        <v>1292431</v>
      </c>
      <c r="J987" s="1">
        <v>0</v>
      </c>
      <c r="K987" s="1">
        <v>631</v>
      </c>
      <c r="L987" s="1">
        <v>2169</v>
      </c>
      <c r="M987" s="1">
        <v>2048</v>
      </c>
      <c r="N987" s="1">
        <v>31791</v>
      </c>
      <c r="O987" s="1">
        <v>41.6</v>
      </c>
      <c r="P987" s="1">
        <v>90.01</v>
      </c>
      <c r="Q987" s="1">
        <v>1739</v>
      </c>
      <c r="R987" s="1" t="s">
        <v>6977</v>
      </c>
      <c r="S987" s="1" t="s">
        <v>6976</v>
      </c>
      <c r="T987" s="1" t="s">
        <v>6977</v>
      </c>
      <c r="U987" s="1">
        <v>11</v>
      </c>
      <c r="V987" s="1">
        <v>8</v>
      </c>
      <c r="W987" s="1">
        <v>18</v>
      </c>
      <c r="X987" s="1" t="s">
        <v>3456</v>
      </c>
      <c r="Y987" s="12">
        <v>213.33640874358971</v>
      </c>
      <c r="Z987" s="12">
        <v>8.598370292307693E-2</v>
      </c>
    </row>
    <row r="988" spans="1:26" ht="14">
      <c r="A988" s="1" t="s">
        <v>1004</v>
      </c>
      <c r="B988" s="2">
        <v>56.76</v>
      </c>
      <c r="C988" s="2">
        <v>6.8</v>
      </c>
      <c r="D988" s="8" t="s">
        <v>6992</v>
      </c>
      <c r="E988" s="1" t="s">
        <v>4996</v>
      </c>
      <c r="F988" s="1" t="s">
        <v>3954</v>
      </c>
      <c r="G988" s="1">
        <v>50</v>
      </c>
      <c r="H988" s="1" t="b">
        <v>1</v>
      </c>
      <c r="I988" s="1">
        <v>3642863</v>
      </c>
      <c r="J988" s="1">
        <v>0</v>
      </c>
      <c r="K988" s="1">
        <v>914</v>
      </c>
      <c r="L988" s="1">
        <v>3898</v>
      </c>
      <c r="M988" s="1">
        <v>3985</v>
      </c>
      <c r="N988" s="1">
        <v>21438</v>
      </c>
      <c r="O988" s="1">
        <v>60.8</v>
      </c>
      <c r="P988" s="1">
        <v>89.75</v>
      </c>
      <c r="Q988" s="1">
        <v>3551</v>
      </c>
      <c r="R988" s="1" t="s">
        <v>6976</v>
      </c>
      <c r="S988" s="1" t="s">
        <v>6976</v>
      </c>
      <c r="T988" s="1" t="s">
        <v>6976</v>
      </c>
      <c r="U988" s="1">
        <v>14</v>
      </c>
      <c r="V988" s="1">
        <v>8</v>
      </c>
      <c r="W988" s="1">
        <v>17</v>
      </c>
      <c r="X988" s="1" t="s">
        <v>3475</v>
      </c>
      <c r="Y988" s="12">
        <v>139.72214902564104</v>
      </c>
      <c r="Z988" s="12">
        <v>5.4852679025641018E-2</v>
      </c>
    </row>
    <row r="989" spans="1:26" ht="14">
      <c r="A989" s="1" t="s">
        <v>1005</v>
      </c>
      <c r="B989" s="2">
        <v>69.14</v>
      </c>
      <c r="C989" s="2">
        <v>2.58</v>
      </c>
      <c r="D989" s="8" t="s">
        <v>6992</v>
      </c>
      <c r="E989" s="1" t="s">
        <v>4997</v>
      </c>
      <c r="F989" s="1" t="s">
        <v>16</v>
      </c>
      <c r="G989" s="1">
        <v>57.14</v>
      </c>
      <c r="H989" s="1" t="b">
        <v>1</v>
      </c>
      <c r="I989" s="1">
        <v>1809236</v>
      </c>
      <c r="J989" s="1">
        <v>0</v>
      </c>
      <c r="K989" s="1">
        <v>1067</v>
      </c>
      <c r="L989" s="1">
        <v>1746</v>
      </c>
      <c r="M989" s="1">
        <v>1695</v>
      </c>
      <c r="N989" s="1">
        <v>6610</v>
      </c>
      <c r="O989" s="1">
        <v>49.2</v>
      </c>
      <c r="P989" s="1">
        <v>91.58</v>
      </c>
      <c r="Q989" s="1">
        <v>2867</v>
      </c>
      <c r="R989" s="1" t="s">
        <v>6976</v>
      </c>
      <c r="S989" s="1" t="s">
        <v>6976</v>
      </c>
      <c r="T989" s="1" t="s">
        <v>6976</v>
      </c>
      <c r="U989" s="1">
        <v>31</v>
      </c>
      <c r="V989" s="1">
        <v>17</v>
      </c>
      <c r="W989" s="1">
        <v>14</v>
      </c>
      <c r="X989" s="1" t="s">
        <v>3198</v>
      </c>
      <c r="Y989" s="12">
        <v>412.40123269230776</v>
      </c>
      <c r="Z989" s="12">
        <v>0.16367157100000002</v>
      </c>
    </row>
    <row r="990" spans="1:26" ht="14">
      <c r="A990" s="1" t="s">
        <v>1006</v>
      </c>
      <c r="B990" s="2">
        <v>78.63</v>
      </c>
      <c r="C990" s="2">
        <v>3.2</v>
      </c>
      <c r="D990" s="8" t="s">
        <v>6992</v>
      </c>
      <c r="E990" s="1" t="s">
        <v>4998</v>
      </c>
      <c r="F990" s="1" t="s">
        <v>3949</v>
      </c>
      <c r="G990" s="1">
        <v>45.45</v>
      </c>
      <c r="H990" s="1" t="b">
        <v>1</v>
      </c>
      <c r="I990" s="1">
        <v>2160754</v>
      </c>
      <c r="J990" s="1">
        <v>0</v>
      </c>
      <c r="K990" s="1">
        <v>440</v>
      </c>
      <c r="L990" s="1">
        <v>5219</v>
      </c>
      <c r="M990" s="1">
        <v>4910</v>
      </c>
      <c r="N990" s="1">
        <v>18230</v>
      </c>
      <c r="O990" s="1">
        <v>67.8</v>
      </c>
      <c r="P990" s="1">
        <v>91.52</v>
      </c>
      <c r="Q990" s="1">
        <v>2443</v>
      </c>
      <c r="R990" s="1" t="s">
        <v>6976</v>
      </c>
      <c r="S990" s="1" t="s">
        <v>6976</v>
      </c>
      <c r="T990" s="1" t="s">
        <v>6976</v>
      </c>
      <c r="U990" s="1">
        <v>32</v>
      </c>
      <c r="V990" s="1">
        <v>17</v>
      </c>
      <c r="W990" s="1">
        <v>18</v>
      </c>
      <c r="X990" s="1" t="s">
        <v>3476</v>
      </c>
      <c r="Y990" s="12">
        <v>246.91750882051289</v>
      </c>
      <c r="Z990" s="12">
        <v>9.6537829205128226E-2</v>
      </c>
    </row>
    <row r="991" spans="1:26" ht="14">
      <c r="A991" s="1" t="s">
        <v>1007</v>
      </c>
      <c r="B991" s="2">
        <v>51.94</v>
      </c>
      <c r="C991" s="2">
        <v>5.92</v>
      </c>
      <c r="D991" s="8" t="s">
        <v>6992</v>
      </c>
      <c r="E991" s="1" t="s">
        <v>4999</v>
      </c>
      <c r="F991" s="1" t="s">
        <v>3948</v>
      </c>
      <c r="G991" s="1">
        <v>88.89</v>
      </c>
      <c r="H991" s="1" t="b">
        <v>1</v>
      </c>
      <c r="I991" s="1">
        <v>3010913</v>
      </c>
      <c r="J991" s="1">
        <v>0</v>
      </c>
      <c r="K991" s="1">
        <v>769</v>
      </c>
      <c r="L991" s="1">
        <v>3848</v>
      </c>
      <c r="M991" s="1">
        <v>3915</v>
      </c>
      <c r="N991" s="1">
        <v>16166</v>
      </c>
      <c r="O991" s="1">
        <v>49.4</v>
      </c>
      <c r="P991" s="1">
        <v>84.6</v>
      </c>
      <c r="Q991" s="1">
        <v>3367</v>
      </c>
      <c r="R991" s="1" t="s">
        <v>6977</v>
      </c>
      <c r="S991" s="1" t="s">
        <v>6976</v>
      </c>
      <c r="T991" s="1" t="s">
        <v>6976</v>
      </c>
      <c r="U991" s="1">
        <v>25</v>
      </c>
      <c r="V991" s="1">
        <v>12</v>
      </c>
      <c r="W991" s="1">
        <v>8</v>
      </c>
      <c r="X991" s="1" t="s">
        <v>3104</v>
      </c>
      <c r="Y991" s="12">
        <v>783.25474487179497</v>
      </c>
      <c r="Z991" s="12">
        <v>0.32564833341025634</v>
      </c>
    </row>
    <row r="992" spans="1:26" ht="14">
      <c r="A992" s="1" t="s">
        <v>1008</v>
      </c>
      <c r="B992" s="2">
        <v>54.63</v>
      </c>
      <c r="C992" s="2">
        <v>1.73</v>
      </c>
      <c r="D992" s="8" t="s">
        <v>6992</v>
      </c>
      <c r="E992" s="1" t="s">
        <v>5000</v>
      </c>
      <c r="F992" s="1" t="s">
        <v>3948</v>
      </c>
      <c r="G992" s="1">
        <v>75</v>
      </c>
      <c r="H992" s="1" t="b">
        <v>1</v>
      </c>
      <c r="I992" s="1">
        <v>1224678</v>
      </c>
      <c r="J992" s="1">
        <v>0</v>
      </c>
      <c r="K992" s="1">
        <v>796</v>
      </c>
      <c r="L992" s="1">
        <v>1545</v>
      </c>
      <c r="M992" s="1">
        <v>1538</v>
      </c>
      <c r="N992" s="1">
        <v>6197</v>
      </c>
      <c r="O992" s="1">
        <v>48.3</v>
      </c>
      <c r="P992" s="1">
        <v>90.08</v>
      </c>
      <c r="Q992" s="1">
        <v>1671</v>
      </c>
      <c r="R992" s="1" t="s">
        <v>6976</v>
      </c>
      <c r="S992" s="1" t="s">
        <v>6976</v>
      </c>
      <c r="T992" s="1" t="s">
        <v>6976</v>
      </c>
      <c r="U992" s="1">
        <v>8</v>
      </c>
      <c r="V992" s="1">
        <v>7</v>
      </c>
      <c r="W992" s="1">
        <v>8</v>
      </c>
      <c r="X992" s="1" t="s">
        <v>3413</v>
      </c>
      <c r="Y992" s="12">
        <v>169.703745</v>
      </c>
      <c r="Z992" s="12">
        <v>6.7233313615384593E-2</v>
      </c>
    </row>
    <row r="993" spans="1:26" ht="14">
      <c r="A993" s="1" t="s">
        <v>1009</v>
      </c>
      <c r="B993" s="2">
        <v>72.62</v>
      </c>
      <c r="C993" s="2">
        <v>3.72</v>
      </c>
      <c r="D993" s="8" t="s">
        <v>6992</v>
      </c>
      <c r="E993" s="1" t="s">
        <v>5001</v>
      </c>
      <c r="F993" s="1" t="s">
        <v>3954</v>
      </c>
      <c r="G993" s="1">
        <v>20</v>
      </c>
      <c r="H993" s="1" t="b">
        <v>0</v>
      </c>
      <c r="I993" s="1">
        <v>3132761</v>
      </c>
      <c r="J993" s="1">
        <v>0</v>
      </c>
      <c r="K993" s="1">
        <v>1011</v>
      </c>
      <c r="L993" s="1">
        <v>3635</v>
      </c>
      <c r="M993" s="1">
        <v>3098</v>
      </c>
      <c r="N993" s="1">
        <v>14728</v>
      </c>
      <c r="O993" s="1">
        <v>45.5</v>
      </c>
      <c r="P993" s="1">
        <v>91.93</v>
      </c>
      <c r="Q993" s="1">
        <v>3462</v>
      </c>
      <c r="R993" s="1" t="s">
        <v>6976</v>
      </c>
      <c r="S993" s="1" t="s">
        <v>6976</v>
      </c>
      <c r="T993" s="1" t="s">
        <v>6976</v>
      </c>
      <c r="U993" s="1">
        <v>35</v>
      </c>
      <c r="V993" s="1">
        <v>14</v>
      </c>
      <c r="W993" s="1">
        <v>17</v>
      </c>
      <c r="X993" s="1" t="s">
        <v>3477</v>
      </c>
      <c r="Y993" s="12">
        <v>486.23191382051255</v>
      </c>
      <c r="Z993" s="12">
        <v>0.203436366948718</v>
      </c>
    </row>
    <row r="994" spans="1:26" ht="14">
      <c r="A994" s="1" t="s">
        <v>1010</v>
      </c>
      <c r="B994" s="2">
        <v>50.11</v>
      </c>
      <c r="C994" s="2">
        <v>3.59</v>
      </c>
      <c r="D994" s="8" t="s">
        <v>6992</v>
      </c>
      <c r="E994" s="1" t="s">
        <v>5002</v>
      </c>
      <c r="F994" s="1" t="s">
        <v>3949</v>
      </c>
      <c r="G994" s="1">
        <v>0</v>
      </c>
      <c r="H994" s="1" t="b">
        <v>1</v>
      </c>
      <c r="I994" s="1">
        <v>2448066</v>
      </c>
      <c r="J994" s="1">
        <v>0</v>
      </c>
      <c r="K994" s="1">
        <v>590</v>
      </c>
      <c r="L994" s="1">
        <v>4125</v>
      </c>
      <c r="M994" s="1">
        <v>4149</v>
      </c>
      <c r="N994" s="1">
        <v>23792</v>
      </c>
      <c r="O994" s="1">
        <v>65.3</v>
      </c>
      <c r="P994" s="1">
        <v>89.08</v>
      </c>
      <c r="Q994" s="1">
        <v>2821</v>
      </c>
      <c r="R994" s="1" t="s">
        <v>6977</v>
      </c>
      <c r="S994" s="1" t="s">
        <v>6976</v>
      </c>
      <c r="T994" s="1" t="s">
        <v>6976</v>
      </c>
      <c r="U994" s="1">
        <v>27</v>
      </c>
      <c r="V994" s="1">
        <v>15</v>
      </c>
      <c r="W994" s="1">
        <v>17</v>
      </c>
      <c r="X994" s="1" t="s">
        <v>3473</v>
      </c>
      <c r="Y994" s="12">
        <v>178.92085292307695</v>
      </c>
      <c r="Z994" s="12">
        <v>7.0191483615384645E-2</v>
      </c>
    </row>
    <row r="995" spans="1:26" ht="14">
      <c r="A995" s="1" t="s">
        <v>1011</v>
      </c>
      <c r="B995" s="2">
        <v>65.849999999999994</v>
      </c>
      <c r="C995" s="2">
        <v>3.67</v>
      </c>
      <c r="D995" s="8" t="s">
        <v>6992</v>
      </c>
      <c r="E995" s="1" t="s">
        <v>5003</v>
      </c>
      <c r="F995" s="1" t="s">
        <v>3949</v>
      </c>
      <c r="G995" s="1">
        <v>26.09</v>
      </c>
      <c r="H995" s="1" t="b">
        <v>1</v>
      </c>
      <c r="I995" s="1">
        <v>1811243</v>
      </c>
      <c r="J995" s="1">
        <v>0</v>
      </c>
      <c r="K995" s="1">
        <v>486</v>
      </c>
      <c r="L995" s="1">
        <v>4506</v>
      </c>
      <c r="M995" s="1">
        <v>3726</v>
      </c>
      <c r="N995" s="1">
        <v>18598</v>
      </c>
      <c r="O995" s="1">
        <v>61.4</v>
      </c>
      <c r="P995" s="1">
        <v>90.04</v>
      </c>
      <c r="Q995" s="1">
        <v>2123</v>
      </c>
      <c r="R995" s="1" t="s">
        <v>6976</v>
      </c>
      <c r="S995" s="1" t="s">
        <v>6976</v>
      </c>
      <c r="T995" s="1" t="s">
        <v>6976</v>
      </c>
      <c r="U995" s="1">
        <v>9</v>
      </c>
      <c r="V995" s="1">
        <v>8</v>
      </c>
      <c r="W995" s="1">
        <v>12</v>
      </c>
      <c r="X995" s="1" t="s">
        <v>3470</v>
      </c>
      <c r="Y995" s="12">
        <v>249.10355858974356</v>
      </c>
      <c r="Z995" s="12">
        <v>9.9590564371794865E-2</v>
      </c>
    </row>
    <row r="996" spans="1:26" ht="14">
      <c r="A996" s="1" t="s">
        <v>1012</v>
      </c>
      <c r="B996" s="2">
        <v>99.98</v>
      </c>
      <c r="C996" s="2">
        <v>0.71</v>
      </c>
      <c r="D996" s="8" t="s">
        <v>6992</v>
      </c>
      <c r="E996" s="1" t="s">
        <v>5004</v>
      </c>
      <c r="F996" s="1" t="s">
        <v>3982</v>
      </c>
      <c r="G996" s="1">
        <v>33.33</v>
      </c>
      <c r="H996" s="1" t="b">
        <v>1</v>
      </c>
      <c r="I996" s="1">
        <v>2633603</v>
      </c>
      <c r="J996" s="1">
        <v>0</v>
      </c>
      <c r="K996" s="1">
        <v>156</v>
      </c>
      <c r="L996" s="1">
        <v>25619</v>
      </c>
      <c r="M996" s="1">
        <v>16882</v>
      </c>
      <c r="N996" s="1">
        <v>72201</v>
      </c>
      <c r="O996" s="1">
        <v>66.8</v>
      </c>
      <c r="P996" s="1">
        <v>93.09</v>
      </c>
      <c r="Q996" s="1">
        <v>2591</v>
      </c>
      <c r="R996" s="1" t="s">
        <v>6977</v>
      </c>
      <c r="S996" s="1" t="s">
        <v>6976</v>
      </c>
      <c r="T996" s="1" t="s">
        <v>6976</v>
      </c>
      <c r="U996" s="1">
        <v>46</v>
      </c>
      <c r="V996" s="1">
        <v>22</v>
      </c>
      <c r="W996" s="1">
        <v>7</v>
      </c>
      <c r="X996" s="1" t="s">
        <v>3448</v>
      </c>
      <c r="Y996" s="12">
        <v>272.49085510256407</v>
      </c>
      <c r="Z996" s="12">
        <v>0.10659986135897437</v>
      </c>
    </row>
    <row r="997" spans="1:26" ht="14">
      <c r="A997" s="1" t="s">
        <v>1013</v>
      </c>
      <c r="B997" s="2">
        <v>88.57</v>
      </c>
      <c r="C997" s="2">
        <v>1.81</v>
      </c>
      <c r="D997" s="8" t="s">
        <v>6992</v>
      </c>
      <c r="E997" s="1" t="s">
        <v>5005</v>
      </c>
      <c r="F997" s="1" t="s">
        <v>3991</v>
      </c>
      <c r="G997" s="1">
        <v>13.33</v>
      </c>
      <c r="H997" s="1" t="b">
        <v>1</v>
      </c>
      <c r="I997" s="1">
        <v>2628075</v>
      </c>
      <c r="J997" s="1">
        <v>0</v>
      </c>
      <c r="K997" s="1">
        <v>366</v>
      </c>
      <c r="L997" s="1">
        <v>11575</v>
      </c>
      <c r="M997" s="1">
        <v>7180</v>
      </c>
      <c r="N997" s="1">
        <v>62460</v>
      </c>
      <c r="O997" s="1">
        <v>45.2</v>
      </c>
      <c r="P997" s="1">
        <v>85.3</v>
      </c>
      <c r="Q997" s="1">
        <v>2621</v>
      </c>
      <c r="R997" s="1" t="s">
        <v>6977</v>
      </c>
      <c r="S997" s="1" t="s">
        <v>6976</v>
      </c>
      <c r="T997" s="1" t="s">
        <v>6976</v>
      </c>
      <c r="U997" s="1">
        <v>39</v>
      </c>
      <c r="V997" s="1">
        <v>19</v>
      </c>
      <c r="W997" s="1">
        <v>14</v>
      </c>
      <c r="X997" s="1" t="s">
        <v>3478</v>
      </c>
      <c r="Y997" s="12">
        <v>135.41712179487178</v>
      </c>
      <c r="Z997" s="12">
        <v>5.2499139000000007E-2</v>
      </c>
    </row>
    <row r="998" spans="1:26" ht="14">
      <c r="A998" s="1" t="s">
        <v>1014</v>
      </c>
      <c r="B998" s="2">
        <v>96.59</v>
      </c>
      <c r="C998" s="2">
        <v>1.23</v>
      </c>
      <c r="D998" s="8" t="s">
        <v>6992</v>
      </c>
      <c r="E998" s="1" t="s">
        <v>5006</v>
      </c>
      <c r="F998" s="1" t="s">
        <v>13</v>
      </c>
      <c r="G998" s="1">
        <v>0</v>
      </c>
      <c r="H998" s="1" t="b">
        <v>1</v>
      </c>
      <c r="I998" s="1">
        <v>4811216</v>
      </c>
      <c r="J998" s="1">
        <v>0</v>
      </c>
      <c r="K998" s="1">
        <v>227</v>
      </c>
      <c r="L998" s="1">
        <v>39182</v>
      </c>
      <c r="M998" s="1">
        <v>21194</v>
      </c>
      <c r="N998" s="1">
        <v>135704</v>
      </c>
      <c r="O998" s="1">
        <v>59.4</v>
      </c>
      <c r="P998" s="1">
        <v>87.4</v>
      </c>
      <c r="Q998" s="1">
        <v>4107</v>
      </c>
      <c r="R998" s="1" t="s">
        <v>6976</v>
      </c>
      <c r="S998" s="1" t="s">
        <v>6976</v>
      </c>
      <c r="T998" s="1" t="s">
        <v>6976</v>
      </c>
      <c r="U998" s="1">
        <v>50</v>
      </c>
      <c r="V998" s="1">
        <v>22</v>
      </c>
      <c r="W998" s="1">
        <v>15</v>
      </c>
      <c r="X998" s="1" t="s">
        <v>3479</v>
      </c>
      <c r="Y998" s="12">
        <v>227.13956223076917</v>
      </c>
      <c r="Z998" s="12">
        <v>9.006342423076924E-2</v>
      </c>
    </row>
    <row r="999" spans="1:26" ht="14">
      <c r="A999" s="1" t="s">
        <v>1015</v>
      </c>
      <c r="B999" s="2">
        <v>55</v>
      </c>
      <c r="C999" s="2">
        <v>1.6</v>
      </c>
      <c r="D999" s="8" t="s">
        <v>6992</v>
      </c>
      <c r="E999" s="1" t="s">
        <v>5007</v>
      </c>
      <c r="F999" s="1" t="s">
        <v>3961</v>
      </c>
      <c r="G999" s="1">
        <v>0</v>
      </c>
      <c r="H999" s="1" t="b">
        <v>1</v>
      </c>
      <c r="I999" s="1">
        <v>2355264</v>
      </c>
      <c r="J999" s="1">
        <v>0</v>
      </c>
      <c r="K999" s="1">
        <v>1232</v>
      </c>
      <c r="L999" s="1">
        <v>2011</v>
      </c>
      <c r="M999" s="1">
        <v>1911</v>
      </c>
      <c r="N999" s="1">
        <v>6100</v>
      </c>
      <c r="O999" s="1">
        <v>58.3</v>
      </c>
      <c r="P999" s="1">
        <v>90.11</v>
      </c>
      <c r="Q999" s="1">
        <v>2771</v>
      </c>
      <c r="R999" s="1" t="s">
        <v>6976</v>
      </c>
      <c r="S999" s="1" t="s">
        <v>6976</v>
      </c>
      <c r="T999" s="1" t="s">
        <v>6976</v>
      </c>
      <c r="U999" s="1">
        <v>23</v>
      </c>
      <c r="V999" s="1">
        <v>18</v>
      </c>
      <c r="W999" s="1">
        <v>8</v>
      </c>
      <c r="X999" s="1" t="s">
        <v>3480</v>
      </c>
      <c r="Y999" s="12">
        <v>247.83943635897435</v>
      </c>
      <c r="Z999" s="12">
        <v>0.10266853097435898</v>
      </c>
    </row>
    <row r="1000" spans="1:26" ht="14">
      <c r="A1000" s="1" t="s">
        <v>1016</v>
      </c>
      <c r="B1000" s="2">
        <v>79.62</v>
      </c>
      <c r="C1000" s="2">
        <v>0.88</v>
      </c>
      <c r="D1000" s="8" t="s">
        <v>6992</v>
      </c>
      <c r="E1000" s="1" t="s">
        <v>5008</v>
      </c>
      <c r="F1000" s="1" t="s">
        <v>3960</v>
      </c>
      <c r="G1000" s="1">
        <v>33.33</v>
      </c>
      <c r="H1000" s="1" t="b">
        <v>1</v>
      </c>
      <c r="I1000" s="1">
        <v>2206056</v>
      </c>
      <c r="J1000" s="1">
        <v>0</v>
      </c>
      <c r="K1000" s="1">
        <v>444</v>
      </c>
      <c r="L1000" s="1">
        <v>6304</v>
      </c>
      <c r="M1000" s="1">
        <v>4968</v>
      </c>
      <c r="N1000" s="1">
        <v>41389</v>
      </c>
      <c r="O1000" s="1">
        <v>43.2</v>
      </c>
      <c r="P1000" s="1">
        <v>91.22</v>
      </c>
      <c r="Q1000" s="1">
        <v>2352</v>
      </c>
      <c r="R1000" s="1" t="s">
        <v>6977</v>
      </c>
      <c r="S1000" s="1" t="s">
        <v>6976</v>
      </c>
      <c r="T1000" s="1" t="s">
        <v>6976</v>
      </c>
      <c r="U1000" s="1">
        <v>29</v>
      </c>
      <c r="V1000" s="1">
        <v>18</v>
      </c>
      <c r="W1000" s="1">
        <v>22</v>
      </c>
      <c r="X1000" s="1" t="s">
        <v>3312</v>
      </c>
      <c r="Y1000" s="12">
        <v>133.88304035897434</v>
      </c>
      <c r="Z1000" s="12">
        <v>5.6569078769230764E-2</v>
      </c>
    </row>
    <row r="1001" spans="1:26" ht="14">
      <c r="A1001" s="1" t="s">
        <v>1017</v>
      </c>
      <c r="B1001" s="2">
        <v>75.92</v>
      </c>
      <c r="C1001" s="2">
        <v>1.67</v>
      </c>
      <c r="D1001" s="8" t="s">
        <v>6992</v>
      </c>
      <c r="E1001" s="1" t="s">
        <v>5009</v>
      </c>
      <c r="F1001" s="1" t="s">
        <v>3982</v>
      </c>
      <c r="G1001" s="1">
        <v>0</v>
      </c>
      <c r="H1001" s="1" t="b">
        <v>1</v>
      </c>
      <c r="I1001" s="1">
        <v>1941483</v>
      </c>
      <c r="J1001" s="1">
        <v>0</v>
      </c>
      <c r="K1001" s="1">
        <v>424</v>
      </c>
      <c r="L1001" s="1">
        <v>6123</v>
      </c>
      <c r="M1001" s="1">
        <v>4578</v>
      </c>
      <c r="N1001" s="1">
        <v>31150</v>
      </c>
      <c r="O1001" s="1">
        <v>63.6</v>
      </c>
      <c r="P1001" s="1">
        <v>88.65</v>
      </c>
      <c r="Q1001" s="1">
        <v>2238</v>
      </c>
      <c r="R1001" s="1" t="s">
        <v>6976</v>
      </c>
      <c r="S1001" s="1" t="s">
        <v>6976</v>
      </c>
      <c r="T1001" s="1" t="s">
        <v>6976</v>
      </c>
      <c r="U1001" s="1">
        <v>29</v>
      </c>
      <c r="V1001" s="1">
        <v>17</v>
      </c>
      <c r="W1001" s="1">
        <v>19</v>
      </c>
      <c r="X1001" s="1" t="s">
        <v>3319</v>
      </c>
      <c r="Y1001" s="12">
        <v>204.85583087179486</v>
      </c>
      <c r="Z1001" s="12">
        <v>8.0364493769230758E-2</v>
      </c>
    </row>
    <row r="1002" spans="1:26" ht="14">
      <c r="A1002" s="1" t="s">
        <v>1018</v>
      </c>
      <c r="B1002" s="2">
        <v>85.86</v>
      </c>
      <c r="C1002" s="2">
        <v>1.0900000000000001</v>
      </c>
      <c r="D1002" s="8" t="s">
        <v>6992</v>
      </c>
      <c r="E1002" s="1" t="s">
        <v>5010</v>
      </c>
      <c r="F1002" s="1" t="s">
        <v>16</v>
      </c>
      <c r="G1002" s="1">
        <v>37.5</v>
      </c>
      <c r="H1002" s="1" t="b">
        <v>1</v>
      </c>
      <c r="I1002" s="1">
        <v>1871199</v>
      </c>
      <c r="J1002" s="1">
        <v>0</v>
      </c>
      <c r="K1002" s="1">
        <v>232</v>
      </c>
      <c r="L1002" s="1">
        <v>9882</v>
      </c>
      <c r="M1002" s="1">
        <v>8065</v>
      </c>
      <c r="N1002" s="1">
        <v>64803</v>
      </c>
      <c r="O1002" s="1">
        <v>42.9</v>
      </c>
      <c r="P1002" s="1">
        <v>86.11</v>
      </c>
      <c r="Q1002" s="1">
        <v>2100</v>
      </c>
      <c r="R1002" s="1" t="s">
        <v>6977</v>
      </c>
      <c r="S1002" s="1" t="s">
        <v>6977</v>
      </c>
      <c r="T1002" s="1" t="s">
        <v>6976</v>
      </c>
      <c r="U1002" s="1">
        <v>39</v>
      </c>
      <c r="V1002" s="1">
        <v>19</v>
      </c>
      <c r="W1002" s="1">
        <v>22</v>
      </c>
      <c r="X1002" s="1" t="s">
        <v>3481</v>
      </c>
      <c r="Y1002" s="12">
        <v>198.44966876923075</v>
      </c>
      <c r="Z1002" s="12">
        <v>7.8217811230769249E-2</v>
      </c>
    </row>
    <row r="1003" spans="1:26" ht="14">
      <c r="A1003" s="1" t="s">
        <v>1019</v>
      </c>
      <c r="B1003" s="2">
        <v>89.17</v>
      </c>
      <c r="C1003" s="2">
        <v>3.71</v>
      </c>
      <c r="D1003" s="8" t="s">
        <v>6992</v>
      </c>
      <c r="E1003" s="1" t="s">
        <v>5011</v>
      </c>
      <c r="F1003" s="1" t="s">
        <v>16</v>
      </c>
      <c r="G1003" s="1">
        <v>63.64</v>
      </c>
      <c r="H1003" s="1" t="b">
        <v>1</v>
      </c>
      <c r="I1003" s="1">
        <v>1660275</v>
      </c>
      <c r="J1003" s="1">
        <v>0</v>
      </c>
      <c r="K1003" s="1">
        <v>571</v>
      </c>
      <c r="L1003" s="1">
        <v>3353</v>
      </c>
      <c r="M1003" s="1">
        <v>2907</v>
      </c>
      <c r="N1003" s="1">
        <v>26882</v>
      </c>
      <c r="O1003" s="1">
        <v>42.9</v>
      </c>
      <c r="P1003" s="1">
        <v>86.18</v>
      </c>
      <c r="Q1003" s="1">
        <v>2097</v>
      </c>
      <c r="R1003" s="1" t="s">
        <v>6976</v>
      </c>
      <c r="S1003" s="1" t="s">
        <v>6976</v>
      </c>
      <c r="T1003" s="1" t="s">
        <v>6976</v>
      </c>
      <c r="U1003" s="1">
        <v>36</v>
      </c>
      <c r="V1003" s="1">
        <v>16</v>
      </c>
      <c r="W1003" s="1">
        <v>18</v>
      </c>
      <c r="X1003" s="1" t="s">
        <v>2991</v>
      </c>
      <c r="Y1003" s="12">
        <v>261.25852128205122</v>
      </c>
      <c r="Z1003" s="12">
        <v>0.10436421569230769</v>
      </c>
    </row>
    <row r="1004" spans="1:26" ht="14">
      <c r="A1004" s="1" t="s">
        <v>1020</v>
      </c>
      <c r="B1004" s="2">
        <v>69.81</v>
      </c>
      <c r="C1004" s="2">
        <v>0.64</v>
      </c>
      <c r="D1004" s="8" t="s">
        <v>6992</v>
      </c>
      <c r="E1004" s="1" t="s">
        <v>5012</v>
      </c>
      <c r="F1004" s="1" t="s">
        <v>3967</v>
      </c>
      <c r="G1004" s="1">
        <v>25</v>
      </c>
      <c r="H1004" s="1" t="b">
        <v>0</v>
      </c>
      <c r="I1004" s="1">
        <v>2279584</v>
      </c>
      <c r="J1004" s="1">
        <v>0</v>
      </c>
      <c r="K1004" s="1">
        <v>471</v>
      </c>
      <c r="L1004" s="1">
        <v>6099</v>
      </c>
      <c r="M1004" s="1">
        <v>4839</v>
      </c>
      <c r="N1004" s="1">
        <v>46262</v>
      </c>
      <c r="O1004" s="1">
        <v>55.7</v>
      </c>
      <c r="P1004" s="1">
        <v>88.54</v>
      </c>
      <c r="Q1004" s="1">
        <v>2662</v>
      </c>
      <c r="R1004" s="1" t="s">
        <v>6976</v>
      </c>
      <c r="S1004" s="1" t="s">
        <v>6976</v>
      </c>
      <c r="T1004" s="1" t="s">
        <v>6976</v>
      </c>
      <c r="U1004" s="1">
        <v>57</v>
      </c>
      <c r="V1004" s="1">
        <v>21</v>
      </c>
      <c r="W1004" s="1">
        <v>18</v>
      </c>
      <c r="X1004" s="1" t="s">
        <v>3482</v>
      </c>
      <c r="Y1004" s="12">
        <v>112.75948502564104</v>
      </c>
      <c r="Z1004" s="12">
        <v>4.4296237897435899E-2</v>
      </c>
    </row>
    <row r="1005" spans="1:26" ht="14">
      <c r="A1005" s="1" t="s">
        <v>1021</v>
      </c>
      <c r="B1005" s="2">
        <v>73.56</v>
      </c>
      <c r="C1005" s="2">
        <v>2.46</v>
      </c>
      <c r="D1005" s="8" t="s">
        <v>6992</v>
      </c>
      <c r="E1005" s="1" t="s">
        <v>5013</v>
      </c>
      <c r="F1005" s="1" t="s">
        <v>3967</v>
      </c>
      <c r="G1005" s="1">
        <v>57.14</v>
      </c>
      <c r="H1005" s="1" t="b">
        <v>1</v>
      </c>
      <c r="I1005" s="1">
        <v>2184786</v>
      </c>
      <c r="J1005" s="1">
        <v>0</v>
      </c>
      <c r="K1005" s="1">
        <v>454</v>
      </c>
      <c r="L1005" s="1">
        <v>5219</v>
      </c>
      <c r="M1005" s="1">
        <v>4812</v>
      </c>
      <c r="N1005" s="1">
        <v>20386</v>
      </c>
      <c r="O1005" s="1">
        <v>52.6</v>
      </c>
      <c r="P1005" s="1">
        <v>88.67</v>
      </c>
      <c r="Q1005" s="1">
        <v>2492</v>
      </c>
      <c r="R1005" s="1" t="s">
        <v>6976</v>
      </c>
      <c r="S1005" s="1" t="s">
        <v>6976</v>
      </c>
      <c r="T1005" s="1" t="s">
        <v>6976</v>
      </c>
      <c r="U1005" s="1">
        <v>24</v>
      </c>
      <c r="V1005" s="1">
        <v>15</v>
      </c>
      <c r="W1005" s="1">
        <v>17</v>
      </c>
      <c r="X1005" s="1" t="s">
        <v>3483</v>
      </c>
      <c r="Y1005" s="12">
        <v>154.83077853846154</v>
      </c>
      <c r="Z1005" s="12">
        <v>6.1217475666666653E-2</v>
      </c>
    </row>
    <row r="1006" spans="1:26" ht="14">
      <c r="A1006" s="1" t="s">
        <v>1022</v>
      </c>
      <c r="B1006" s="2">
        <v>60.5</v>
      </c>
      <c r="C1006" s="2">
        <v>2.37</v>
      </c>
      <c r="D1006" s="8" t="s">
        <v>6992</v>
      </c>
      <c r="E1006" s="1" t="s">
        <v>5014</v>
      </c>
      <c r="F1006" s="1" t="s">
        <v>3954</v>
      </c>
      <c r="G1006" s="1">
        <v>6.67</v>
      </c>
      <c r="H1006" s="1" t="b">
        <v>0</v>
      </c>
      <c r="I1006" s="1">
        <v>2857637</v>
      </c>
      <c r="J1006" s="1">
        <v>0</v>
      </c>
      <c r="K1006" s="1">
        <v>1513</v>
      </c>
      <c r="L1006" s="1">
        <v>1998</v>
      </c>
      <c r="M1006" s="1">
        <v>1888</v>
      </c>
      <c r="N1006" s="1">
        <v>7553</v>
      </c>
      <c r="O1006" s="1">
        <v>50.4</v>
      </c>
      <c r="P1006" s="1">
        <v>92.76</v>
      </c>
      <c r="Q1006" s="1">
        <v>3573</v>
      </c>
      <c r="R1006" s="1" t="s">
        <v>6976</v>
      </c>
      <c r="S1006" s="1" t="s">
        <v>6976</v>
      </c>
      <c r="T1006" s="1" t="s">
        <v>6976</v>
      </c>
      <c r="U1006" s="1">
        <v>13</v>
      </c>
      <c r="V1006" s="1">
        <v>9</v>
      </c>
      <c r="W1006" s="1">
        <v>19</v>
      </c>
      <c r="X1006" s="1" t="s">
        <v>3292</v>
      </c>
      <c r="Y1006" s="12">
        <v>210.74492025641024</v>
      </c>
      <c r="Z1006" s="12">
        <v>8.434618364102564E-2</v>
      </c>
    </row>
    <row r="1007" spans="1:26" ht="14">
      <c r="A1007" s="1" t="s">
        <v>1023</v>
      </c>
      <c r="B1007" s="2">
        <v>84.06</v>
      </c>
      <c r="C1007" s="2">
        <v>8.42</v>
      </c>
      <c r="D1007" s="8" t="s">
        <v>6992</v>
      </c>
      <c r="E1007" s="1" t="s">
        <v>5015</v>
      </c>
      <c r="F1007" s="1" t="s">
        <v>16</v>
      </c>
      <c r="G1007" s="1">
        <v>40</v>
      </c>
      <c r="H1007" s="1" t="b">
        <v>1</v>
      </c>
      <c r="I1007" s="1">
        <v>1647331</v>
      </c>
      <c r="J1007" s="1">
        <v>0</v>
      </c>
      <c r="K1007" s="1">
        <v>285</v>
      </c>
      <c r="L1007" s="1">
        <v>5990</v>
      </c>
      <c r="M1007" s="1">
        <v>5780</v>
      </c>
      <c r="N1007" s="1">
        <v>30918</v>
      </c>
      <c r="O1007" s="1">
        <v>47.3</v>
      </c>
      <c r="P1007" s="1">
        <v>88.83</v>
      </c>
      <c r="Q1007" s="1">
        <v>1946</v>
      </c>
      <c r="R1007" s="1" t="s">
        <v>6977</v>
      </c>
      <c r="S1007" s="1" t="s">
        <v>6976</v>
      </c>
      <c r="T1007" s="1" t="s">
        <v>6976</v>
      </c>
      <c r="U1007" s="1">
        <v>29</v>
      </c>
      <c r="V1007" s="1">
        <v>17</v>
      </c>
      <c r="W1007" s="1">
        <v>16</v>
      </c>
      <c r="X1007" s="1" t="s">
        <v>3451</v>
      </c>
      <c r="Y1007" s="12">
        <v>370.26218251282052</v>
      </c>
      <c r="Z1007" s="12">
        <v>0.15081950256410256</v>
      </c>
    </row>
    <row r="1008" spans="1:26" ht="14">
      <c r="A1008" s="1" t="s">
        <v>1024</v>
      </c>
      <c r="B1008" s="2">
        <v>83.1</v>
      </c>
      <c r="C1008" s="2">
        <v>1.88</v>
      </c>
      <c r="D1008" s="8" t="s">
        <v>6992</v>
      </c>
      <c r="E1008" s="1" t="s">
        <v>5016</v>
      </c>
      <c r="F1008" s="1" t="s">
        <v>3954</v>
      </c>
      <c r="G1008" s="1">
        <v>50</v>
      </c>
      <c r="H1008" s="1" t="b">
        <v>1</v>
      </c>
      <c r="I1008" s="1">
        <v>3010934</v>
      </c>
      <c r="J1008" s="1">
        <v>0</v>
      </c>
      <c r="K1008" s="1">
        <v>940</v>
      </c>
      <c r="L1008" s="1">
        <v>4418</v>
      </c>
      <c r="M1008" s="1">
        <v>3203</v>
      </c>
      <c r="N1008" s="1">
        <v>25343</v>
      </c>
      <c r="O1008" s="1">
        <v>64</v>
      </c>
      <c r="P1008" s="1">
        <v>90.12</v>
      </c>
      <c r="Q1008" s="1">
        <v>3441</v>
      </c>
      <c r="R1008" s="1" t="s">
        <v>6976</v>
      </c>
      <c r="S1008" s="1" t="s">
        <v>6976</v>
      </c>
      <c r="T1008" s="1" t="s">
        <v>6976</v>
      </c>
      <c r="U1008" s="1">
        <v>37</v>
      </c>
      <c r="V1008" s="1">
        <v>18</v>
      </c>
      <c r="W1008" s="1">
        <v>21</v>
      </c>
      <c r="X1008" s="1" t="s">
        <v>3484</v>
      </c>
      <c r="Y1008" s="12">
        <v>245.13775848717952</v>
      </c>
      <c r="Z1008" s="12">
        <v>9.5129136794871824E-2</v>
      </c>
    </row>
    <row r="1009" spans="1:26" ht="14">
      <c r="A1009" s="1" t="s">
        <v>1025</v>
      </c>
      <c r="B1009" s="2">
        <v>69.27</v>
      </c>
      <c r="C1009" s="2">
        <v>2.7</v>
      </c>
      <c r="D1009" s="8" t="s">
        <v>6992</v>
      </c>
      <c r="E1009" s="1" t="s">
        <v>5017</v>
      </c>
      <c r="F1009" s="1" t="s">
        <v>3967</v>
      </c>
      <c r="G1009" s="1">
        <v>60</v>
      </c>
      <c r="H1009" s="1" t="b">
        <v>1</v>
      </c>
      <c r="I1009" s="1">
        <v>1205646</v>
      </c>
      <c r="J1009" s="1">
        <v>0</v>
      </c>
      <c r="K1009" s="1">
        <v>306</v>
      </c>
      <c r="L1009" s="1">
        <v>3882</v>
      </c>
      <c r="M1009" s="1">
        <v>3940</v>
      </c>
      <c r="N1009" s="1">
        <v>13948</v>
      </c>
      <c r="O1009" s="1">
        <v>41.3</v>
      </c>
      <c r="P1009" s="1">
        <v>88.88</v>
      </c>
      <c r="Q1009" s="1">
        <v>1404</v>
      </c>
      <c r="R1009" s="1" t="s">
        <v>6976</v>
      </c>
      <c r="S1009" s="1" t="s">
        <v>6976</v>
      </c>
      <c r="T1009" s="1" t="s">
        <v>6977</v>
      </c>
      <c r="U1009" s="1">
        <v>22</v>
      </c>
      <c r="V1009" s="1">
        <v>15</v>
      </c>
      <c r="W1009" s="1">
        <v>15</v>
      </c>
      <c r="X1009" s="1" t="s">
        <v>3456</v>
      </c>
      <c r="Y1009" s="12">
        <v>205.95008584615383</v>
      </c>
      <c r="Z1009" s="12">
        <v>8.2913141102564078E-2</v>
      </c>
    </row>
    <row r="1010" spans="1:26" ht="14">
      <c r="A1010" s="1" t="s">
        <v>1026</v>
      </c>
      <c r="B1010" s="2">
        <v>82.79</v>
      </c>
      <c r="C1010" s="2">
        <v>0.94</v>
      </c>
      <c r="D1010" s="8" t="s">
        <v>6992</v>
      </c>
      <c r="E1010" s="1" t="s">
        <v>5018</v>
      </c>
      <c r="F1010" s="1" t="s">
        <v>3950</v>
      </c>
      <c r="G1010" s="1">
        <v>50</v>
      </c>
      <c r="H1010" s="1" t="b">
        <v>1</v>
      </c>
      <c r="I1010" s="1">
        <v>3333174</v>
      </c>
      <c r="J1010" s="1">
        <v>0</v>
      </c>
      <c r="K1010" s="1">
        <v>560</v>
      </c>
      <c r="L1010" s="1">
        <v>6632</v>
      </c>
      <c r="M1010" s="1">
        <v>5952</v>
      </c>
      <c r="N1010" s="1">
        <v>36475</v>
      </c>
      <c r="O1010" s="1">
        <v>60.4</v>
      </c>
      <c r="P1010" s="1">
        <v>88.18</v>
      </c>
      <c r="Q1010" s="1">
        <v>3239</v>
      </c>
      <c r="R1010" s="1" t="s">
        <v>6976</v>
      </c>
      <c r="S1010" s="1" t="s">
        <v>6976</v>
      </c>
      <c r="T1010" s="1" t="s">
        <v>6977</v>
      </c>
      <c r="U1010" s="1">
        <v>30</v>
      </c>
      <c r="V1010" s="1">
        <v>13</v>
      </c>
      <c r="W1010" s="1">
        <v>9</v>
      </c>
      <c r="X1010" s="1" t="s">
        <v>3181</v>
      </c>
      <c r="Y1010" s="12">
        <v>369.89443876923082</v>
      </c>
      <c r="Z1010" s="12">
        <v>0.15383051541025641</v>
      </c>
    </row>
    <row r="1011" spans="1:26" ht="14">
      <c r="A1011" s="1" t="s">
        <v>1027</v>
      </c>
      <c r="B1011" s="2">
        <v>82.14</v>
      </c>
      <c r="C1011" s="2">
        <v>4.13</v>
      </c>
      <c r="D1011" s="8" t="s">
        <v>6992</v>
      </c>
      <c r="E1011" s="1" t="s">
        <v>5019</v>
      </c>
      <c r="F1011" s="1" t="s">
        <v>3950</v>
      </c>
      <c r="G1011" s="1">
        <v>16.670000000000002</v>
      </c>
      <c r="H1011" s="1" t="b">
        <v>1</v>
      </c>
      <c r="I1011" s="1">
        <v>4729489</v>
      </c>
      <c r="J1011" s="1">
        <v>0</v>
      </c>
      <c r="K1011" s="1">
        <v>408</v>
      </c>
      <c r="L1011" s="1">
        <v>15818</v>
      </c>
      <c r="M1011" s="1">
        <v>11591</v>
      </c>
      <c r="N1011" s="1">
        <v>56769</v>
      </c>
      <c r="O1011" s="1">
        <v>64</v>
      </c>
      <c r="P1011" s="1">
        <v>89.38</v>
      </c>
      <c r="Q1011" s="1">
        <v>4210</v>
      </c>
      <c r="R1011" s="1" t="s">
        <v>6976</v>
      </c>
      <c r="S1011" s="1" t="s">
        <v>6976</v>
      </c>
      <c r="T1011" s="1" t="s">
        <v>6976</v>
      </c>
      <c r="U1011" s="1">
        <v>32</v>
      </c>
      <c r="V1011" s="1">
        <v>17</v>
      </c>
      <c r="W1011" s="1">
        <v>17</v>
      </c>
      <c r="X1011" s="1" t="s">
        <v>3485</v>
      </c>
      <c r="Y1011" s="12">
        <v>699.20788589743586</v>
      </c>
      <c r="Z1011" s="12">
        <v>0.28639280317948712</v>
      </c>
    </row>
    <row r="1012" spans="1:26" ht="14">
      <c r="A1012" s="1" t="s">
        <v>1028</v>
      </c>
      <c r="B1012" s="2">
        <v>64.88</v>
      </c>
      <c r="C1012" s="2">
        <v>1.91</v>
      </c>
      <c r="D1012" s="8" t="s">
        <v>6992</v>
      </c>
      <c r="E1012" s="1" t="s">
        <v>5020</v>
      </c>
      <c r="F1012" s="1" t="s">
        <v>3950</v>
      </c>
      <c r="G1012" s="1">
        <v>0</v>
      </c>
      <c r="H1012" s="1" t="b">
        <v>1</v>
      </c>
      <c r="I1012" s="1">
        <v>3061880</v>
      </c>
      <c r="J1012" s="1">
        <v>1</v>
      </c>
      <c r="K1012" s="1">
        <v>993</v>
      </c>
      <c r="L1012" s="1">
        <v>3669</v>
      </c>
      <c r="M1012" s="1">
        <v>3083</v>
      </c>
      <c r="N1012" s="1">
        <v>16142</v>
      </c>
      <c r="O1012" s="1">
        <v>55.3</v>
      </c>
      <c r="P1012" s="1">
        <v>91.76</v>
      </c>
      <c r="Q1012" s="1">
        <v>3392</v>
      </c>
      <c r="R1012" s="1" t="s">
        <v>6976</v>
      </c>
      <c r="S1012" s="1" t="s">
        <v>6976</v>
      </c>
      <c r="T1012" s="1" t="s">
        <v>6976</v>
      </c>
      <c r="U1012" s="1">
        <v>28</v>
      </c>
      <c r="V1012" s="1">
        <v>20</v>
      </c>
      <c r="W1012" s="1">
        <v>18</v>
      </c>
      <c r="X1012" s="1" t="s">
        <v>3364</v>
      </c>
      <c r="Y1012" s="12">
        <v>345.29694712820526</v>
      </c>
      <c r="Z1012" s="12">
        <v>0.13898621612820511</v>
      </c>
    </row>
    <row r="1013" spans="1:26" ht="14">
      <c r="A1013" s="1" t="s">
        <v>1029</v>
      </c>
      <c r="B1013" s="2">
        <v>52.67</v>
      </c>
      <c r="C1013" s="2">
        <v>6.62</v>
      </c>
      <c r="D1013" s="8" t="s">
        <v>6992</v>
      </c>
      <c r="E1013" s="1" t="s">
        <v>5021</v>
      </c>
      <c r="F1013" s="1" t="s">
        <v>3991</v>
      </c>
      <c r="G1013" s="1">
        <v>17.649999999999999</v>
      </c>
      <c r="H1013" s="1" t="b">
        <v>0</v>
      </c>
      <c r="I1013" s="1">
        <v>1347501</v>
      </c>
      <c r="J1013" s="1">
        <v>0</v>
      </c>
      <c r="K1013" s="1">
        <v>960</v>
      </c>
      <c r="L1013" s="1">
        <v>1350</v>
      </c>
      <c r="M1013" s="1">
        <v>1403</v>
      </c>
      <c r="N1013" s="1">
        <v>4592</v>
      </c>
      <c r="O1013" s="1">
        <v>53.2</v>
      </c>
      <c r="P1013" s="1">
        <v>87.94</v>
      </c>
      <c r="Q1013" s="1">
        <v>1997</v>
      </c>
      <c r="R1013" s="1" t="s">
        <v>6977</v>
      </c>
      <c r="S1013" s="1" t="s">
        <v>6976</v>
      </c>
      <c r="T1013" s="1" t="s">
        <v>6976</v>
      </c>
      <c r="U1013" s="1">
        <v>7</v>
      </c>
      <c r="V1013" s="1">
        <v>6</v>
      </c>
      <c r="W1013" s="1">
        <v>15</v>
      </c>
      <c r="X1013" s="1" t="s">
        <v>3486</v>
      </c>
      <c r="Y1013" s="12">
        <v>160.32357617948719</v>
      </c>
      <c r="Z1013" s="12">
        <v>6.3481364384615366E-2</v>
      </c>
    </row>
    <row r="1014" spans="1:26" ht="14">
      <c r="A1014" s="1" t="s">
        <v>1030</v>
      </c>
      <c r="B1014" s="2">
        <v>80.260000000000005</v>
      </c>
      <c r="C1014" s="2">
        <v>0.98</v>
      </c>
      <c r="D1014" s="8" t="s">
        <v>6992</v>
      </c>
      <c r="E1014" s="1" t="s">
        <v>5022</v>
      </c>
      <c r="F1014" s="1" t="s">
        <v>3968</v>
      </c>
      <c r="G1014" s="1">
        <v>0</v>
      </c>
      <c r="H1014" s="1" t="b">
        <v>1</v>
      </c>
      <c r="I1014" s="1">
        <v>2345553</v>
      </c>
      <c r="J1014" s="1">
        <v>0</v>
      </c>
      <c r="K1014" s="1">
        <v>795</v>
      </c>
      <c r="L1014" s="1">
        <v>3732</v>
      </c>
      <c r="M1014" s="1">
        <v>2950</v>
      </c>
      <c r="N1014" s="1">
        <v>14755</v>
      </c>
      <c r="O1014" s="1">
        <v>63.1</v>
      </c>
      <c r="P1014" s="1">
        <v>91.35</v>
      </c>
      <c r="Q1014" s="1">
        <v>2910</v>
      </c>
      <c r="R1014" s="1" t="s">
        <v>6977</v>
      </c>
      <c r="S1014" s="1" t="s">
        <v>6977</v>
      </c>
      <c r="T1014" s="1" t="s">
        <v>6976</v>
      </c>
      <c r="U1014" s="1">
        <v>35</v>
      </c>
      <c r="V1014" s="1">
        <v>20</v>
      </c>
      <c r="W1014" s="1">
        <v>13</v>
      </c>
      <c r="X1014" s="1" t="s">
        <v>3120</v>
      </c>
      <c r="Y1014" s="12">
        <v>160.92494451282053</v>
      </c>
      <c r="Z1014" s="12">
        <v>6.3678496384615382E-2</v>
      </c>
    </row>
    <row r="1015" spans="1:26" ht="14">
      <c r="A1015" s="1" t="s">
        <v>1031</v>
      </c>
      <c r="B1015" s="2">
        <v>63.49</v>
      </c>
      <c r="C1015" s="2">
        <v>0.05</v>
      </c>
      <c r="D1015" s="8" t="s">
        <v>6992</v>
      </c>
      <c r="E1015" s="1" t="s">
        <v>5023</v>
      </c>
      <c r="F1015" s="1" t="s">
        <v>3992</v>
      </c>
      <c r="G1015" s="1">
        <v>0</v>
      </c>
      <c r="H1015" s="1" t="b">
        <v>1</v>
      </c>
      <c r="I1015" s="1">
        <v>1573385</v>
      </c>
      <c r="J1015" s="1">
        <v>0</v>
      </c>
      <c r="K1015" s="1">
        <v>648</v>
      </c>
      <c r="L1015" s="1">
        <v>2789</v>
      </c>
      <c r="M1015" s="1">
        <v>2428</v>
      </c>
      <c r="N1015" s="1">
        <v>14780</v>
      </c>
      <c r="O1015" s="1">
        <v>69.5</v>
      </c>
      <c r="P1015" s="1">
        <v>90.65</v>
      </c>
      <c r="Q1015" s="1">
        <v>2040</v>
      </c>
      <c r="R1015" s="1" t="s">
        <v>6976</v>
      </c>
      <c r="S1015" s="1" t="s">
        <v>6976</v>
      </c>
      <c r="T1015" s="1" t="s">
        <v>6976</v>
      </c>
      <c r="U1015" s="1">
        <v>23</v>
      </c>
      <c r="V1015" s="1">
        <v>14</v>
      </c>
      <c r="W1015" s="1">
        <v>17</v>
      </c>
      <c r="X1015" s="1" t="s">
        <v>3487</v>
      </c>
      <c r="Y1015" s="12">
        <v>316.43519471794872</v>
      </c>
      <c r="Z1015" s="12">
        <v>0.12411886158974354</v>
      </c>
    </row>
    <row r="1016" spans="1:26" ht="14">
      <c r="A1016" s="1" t="s">
        <v>1032</v>
      </c>
      <c r="B1016" s="2">
        <v>80.27</v>
      </c>
      <c r="C1016" s="2">
        <v>1.71</v>
      </c>
      <c r="D1016" s="8" t="s">
        <v>6992</v>
      </c>
      <c r="E1016" s="1" t="s">
        <v>5024</v>
      </c>
      <c r="F1016" s="1" t="s">
        <v>16</v>
      </c>
      <c r="G1016" s="1">
        <v>28.57</v>
      </c>
      <c r="H1016" s="1" t="b">
        <v>1</v>
      </c>
      <c r="I1016" s="1">
        <v>1567668</v>
      </c>
      <c r="J1016" s="1">
        <v>0</v>
      </c>
      <c r="K1016" s="1">
        <v>385</v>
      </c>
      <c r="L1016" s="1">
        <v>5739</v>
      </c>
      <c r="M1016" s="1">
        <v>4071</v>
      </c>
      <c r="N1016" s="1">
        <v>30529</v>
      </c>
      <c r="O1016" s="1">
        <v>47.8</v>
      </c>
      <c r="P1016" s="1">
        <v>89.32</v>
      </c>
      <c r="Q1016" s="1">
        <v>1971</v>
      </c>
      <c r="R1016" s="1" t="s">
        <v>6977</v>
      </c>
      <c r="S1016" s="1" t="s">
        <v>6976</v>
      </c>
      <c r="T1016" s="1" t="s">
        <v>6976</v>
      </c>
      <c r="U1016" s="1">
        <v>26</v>
      </c>
      <c r="V1016" s="1">
        <v>14</v>
      </c>
      <c r="W1016" s="1">
        <v>20</v>
      </c>
      <c r="X1016" s="1" t="s">
        <v>3451</v>
      </c>
      <c r="Y1016" s="12">
        <v>350.32374494871789</v>
      </c>
      <c r="Z1016" s="12">
        <v>0.14287634600000002</v>
      </c>
    </row>
    <row r="1017" spans="1:26" ht="14">
      <c r="A1017" s="1" t="s">
        <v>1033</v>
      </c>
      <c r="B1017" s="2">
        <v>84.05</v>
      </c>
      <c r="C1017" s="2">
        <v>1.05</v>
      </c>
      <c r="D1017" s="8" t="s">
        <v>6992</v>
      </c>
      <c r="E1017" s="1" t="s">
        <v>5025</v>
      </c>
      <c r="F1017" s="1" t="s">
        <v>13</v>
      </c>
      <c r="G1017" s="1">
        <v>0</v>
      </c>
      <c r="H1017" s="1" t="b">
        <v>1</v>
      </c>
      <c r="I1017" s="1">
        <v>5206646</v>
      </c>
      <c r="J1017" s="1">
        <v>0</v>
      </c>
      <c r="K1017" s="1">
        <v>1157</v>
      </c>
      <c r="L1017" s="1">
        <v>6817</v>
      </c>
      <c r="M1017" s="1">
        <v>4500</v>
      </c>
      <c r="N1017" s="1">
        <v>65119</v>
      </c>
      <c r="O1017" s="1">
        <v>63.2</v>
      </c>
      <c r="P1017" s="1">
        <v>85.67</v>
      </c>
      <c r="Q1017" s="1">
        <v>4769</v>
      </c>
      <c r="R1017" s="1" t="s">
        <v>6976</v>
      </c>
      <c r="S1017" s="1" t="s">
        <v>6976</v>
      </c>
      <c r="T1017" s="1" t="s">
        <v>6976</v>
      </c>
      <c r="U1017" s="1">
        <v>22</v>
      </c>
      <c r="V1017" s="1">
        <v>13</v>
      </c>
      <c r="W1017" s="1">
        <v>6</v>
      </c>
      <c r="X1017" s="1" t="s">
        <v>3311</v>
      </c>
      <c r="Y1017" s="12">
        <v>293.1079154358975</v>
      </c>
      <c r="Z1017" s="12">
        <v>0.11482791538461538</v>
      </c>
    </row>
    <row r="1018" spans="1:26" ht="14">
      <c r="A1018" s="1" t="s">
        <v>1034</v>
      </c>
      <c r="B1018" s="2">
        <v>63.64</v>
      </c>
      <c r="C1018" s="2">
        <v>0.74</v>
      </c>
      <c r="D1018" s="8" t="s">
        <v>6992</v>
      </c>
      <c r="E1018" s="1" t="s">
        <v>5026</v>
      </c>
      <c r="F1018" s="1" t="s">
        <v>3949</v>
      </c>
      <c r="G1018" s="1">
        <v>41.67</v>
      </c>
      <c r="H1018" s="1" t="b">
        <v>1</v>
      </c>
      <c r="I1018" s="1">
        <v>2445233</v>
      </c>
      <c r="J1018" s="1">
        <v>0</v>
      </c>
      <c r="K1018" s="1">
        <v>870</v>
      </c>
      <c r="L1018" s="1">
        <v>3202</v>
      </c>
      <c r="M1018" s="1">
        <v>2810</v>
      </c>
      <c r="N1018" s="1">
        <v>13311</v>
      </c>
      <c r="O1018" s="1">
        <v>66.599999999999994</v>
      </c>
      <c r="P1018" s="1">
        <v>92.41</v>
      </c>
      <c r="Q1018" s="1">
        <v>2859</v>
      </c>
      <c r="R1018" s="1" t="s">
        <v>6976</v>
      </c>
      <c r="S1018" s="1" t="s">
        <v>6976</v>
      </c>
      <c r="T1018" s="1" t="s">
        <v>6976</v>
      </c>
      <c r="U1018" s="1">
        <v>13</v>
      </c>
      <c r="V1018" s="1">
        <v>11</v>
      </c>
      <c r="W1018" s="1">
        <v>20</v>
      </c>
      <c r="X1018" s="1" t="s">
        <v>3128</v>
      </c>
      <c r="Y1018" s="12">
        <v>383.13518874358977</v>
      </c>
      <c r="Z1018" s="12">
        <v>0.15145049110256409</v>
      </c>
    </row>
    <row r="1019" spans="1:26" ht="14">
      <c r="A1019" s="1" t="s">
        <v>1035</v>
      </c>
      <c r="B1019" s="2">
        <v>86.6</v>
      </c>
      <c r="C1019" s="2">
        <v>2.74</v>
      </c>
      <c r="D1019" s="8" t="s">
        <v>6992</v>
      </c>
      <c r="E1019" s="1" t="s">
        <v>5027</v>
      </c>
      <c r="F1019" s="1" t="s">
        <v>13</v>
      </c>
      <c r="G1019" s="1">
        <v>0</v>
      </c>
      <c r="H1019" s="1" t="b">
        <v>1</v>
      </c>
      <c r="I1019" s="1">
        <v>4849197</v>
      </c>
      <c r="J1019" s="1">
        <v>0</v>
      </c>
      <c r="K1019" s="1">
        <v>445</v>
      </c>
      <c r="L1019" s="1">
        <v>16861</v>
      </c>
      <c r="M1019" s="1">
        <v>10897</v>
      </c>
      <c r="N1019" s="1">
        <v>63952</v>
      </c>
      <c r="O1019" s="1">
        <v>51.3</v>
      </c>
      <c r="P1019" s="1">
        <v>89.55</v>
      </c>
      <c r="Q1019" s="1">
        <v>4110</v>
      </c>
      <c r="R1019" s="1" t="s">
        <v>6976</v>
      </c>
      <c r="S1019" s="1" t="s">
        <v>6976</v>
      </c>
      <c r="T1019" s="1" t="s">
        <v>6976</v>
      </c>
      <c r="U1019" s="1">
        <v>37</v>
      </c>
      <c r="V1019" s="1">
        <v>20</v>
      </c>
      <c r="W1019" s="1">
        <v>14</v>
      </c>
      <c r="X1019" s="1" t="s">
        <v>3488</v>
      </c>
      <c r="Y1019" s="12">
        <v>343.33969784615391</v>
      </c>
      <c r="Z1019" s="12">
        <v>0.13684502023076922</v>
      </c>
    </row>
    <row r="1020" spans="1:26" ht="14">
      <c r="A1020" s="1" t="s">
        <v>1036</v>
      </c>
      <c r="B1020" s="2">
        <v>88.5</v>
      </c>
      <c r="C1020" s="2">
        <v>1.1499999999999999</v>
      </c>
      <c r="D1020" s="8" t="s">
        <v>6992</v>
      </c>
      <c r="E1020" s="1" t="s">
        <v>5028</v>
      </c>
      <c r="F1020" s="1" t="s">
        <v>3950</v>
      </c>
      <c r="G1020" s="1">
        <v>0</v>
      </c>
      <c r="H1020" s="1" t="b">
        <v>1</v>
      </c>
      <c r="I1020" s="1">
        <v>4408139</v>
      </c>
      <c r="J1020" s="1">
        <v>0</v>
      </c>
      <c r="K1020" s="1">
        <v>474</v>
      </c>
      <c r="L1020" s="1">
        <v>15932</v>
      </c>
      <c r="M1020" s="1">
        <v>9299</v>
      </c>
      <c r="N1020" s="1">
        <v>98062</v>
      </c>
      <c r="O1020" s="1">
        <v>56.4</v>
      </c>
      <c r="P1020" s="1">
        <v>91.02</v>
      </c>
      <c r="Q1020" s="1">
        <v>4415</v>
      </c>
      <c r="R1020" s="1" t="s">
        <v>6976</v>
      </c>
      <c r="S1020" s="1" t="s">
        <v>6976</v>
      </c>
      <c r="T1020" s="1" t="s">
        <v>6977</v>
      </c>
      <c r="U1020" s="1">
        <v>31</v>
      </c>
      <c r="V1020" s="1">
        <v>18</v>
      </c>
      <c r="W1020" s="1">
        <v>14</v>
      </c>
      <c r="X1020" s="1" t="s">
        <v>3489</v>
      </c>
      <c r="Y1020" s="12">
        <v>366.84048141025636</v>
      </c>
      <c r="Z1020" s="12">
        <v>0.13909872410256408</v>
      </c>
    </row>
    <row r="1021" spans="1:26" ht="14">
      <c r="A1021" s="1" t="s">
        <v>1037</v>
      </c>
      <c r="B1021" s="2">
        <v>73.430000000000007</v>
      </c>
      <c r="C1021" s="2">
        <v>3.51</v>
      </c>
      <c r="D1021" s="8" t="s">
        <v>6992</v>
      </c>
      <c r="E1021" s="1" t="s">
        <v>5029</v>
      </c>
      <c r="F1021" s="1" t="s">
        <v>3962</v>
      </c>
      <c r="G1021" s="1">
        <v>0</v>
      </c>
      <c r="H1021" s="1" t="b">
        <v>1</v>
      </c>
      <c r="I1021" s="1">
        <v>5140733</v>
      </c>
      <c r="J1021" s="1">
        <v>0</v>
      </c>
      <c r="K1021" s="1">
        <v>1222</v>
      </c>
      <c r="L1021" s="1">
        <v>5236</v>
      </c>
      <c r="M1021" s="1">
        <v>4206</v>
      </c>
      <c r="N1021" s="1">
        <v>20334</v>
      </c>
      <c r="O1021" s="1">
        <v>52.4</v>
      </c>
      <c r="P1021" s="1">
        <v>88.43</v>
      </c>
      <c r="Q1021" s="1">
        <v>5262</v>
      </c>
      <c r="R1021" s="1" t="s">
        <v>6976</v>
      </c>
      <c r="S1021" s="1" t="s">
        <v>6976</v>
      </c>
      <c r="T1021" s="1" t="s">
        <v>6976</v>
      </c>
      <c r="U1021" s="1">
        <v>30</v>
      </c>
      <c r="V1021" s="1">
        <v>19</v>
      </c>
      <c r="W1021" s="1">
        <v>13</v>
      </c>
      <c r="X1021" s="1" t="s">
        <v>3490</v>
      </c>
      <c r="Y1021" s="12">
        <v>206.76448107692309</v>
      </c>
      <c r="Z1021" s="12">
        <v>8.1244475974358993E-2</v>
      </c>
    </row>
    <row r="1022" spans="1:26" ht="14">
      <c r="A1022" s="1" t="s">
        <v>1038</v>
      </c>
      <c r="B1022" s="2">
        <v>73.040000000000006</v>
      </c>
      <c r="C1022" s="2">
        <v>3.44</v>
      </c>
      <c r="D1022" s="8" t="s">
        <v>6992</v>
      </c>
      <c r="E1022" s="1" t="s">
        <v>5030</v>
      </c>
      <c r="F1022" s="1" t="s">
        <v>13</v>
      </c>
      <c r="G1022" s="1">
        <v>70</v>
      </c>
      <c r="H1022" s="1" t="b">
        <v>1</v>
      </c>
      <c r="I1022" s="1">
        <v>4735532</v>
      </c>
      <c r="J1022" s="1">
        <v>0</v>
      </c>
      <c r="K1022" s="1">
        <v>1408</v>
      </c>
      <c r="L1022" s="1">
        <v>4171</v>
      </c>
      <c r="M1022" s="1">
        <v>3363</v>
      </c>
      <c r="N1022" s="1">
        <v>38249</v>
      </c>
      <c r="O1022" s="1">
        <v>61.6</v>
      </c>
      <c r="P1022" s="1">
        <v>87.1</v>
      </c>
      <c r="Q1022" s="1">
        <v>4823</v>
      </c>
      <c r="R1022" s="1" t="s">
        <v>6977</v>
      </c>
      <c r="S1022" s="1" t="s">
        <v>6976</v>
      </c>
      <c r="T1022" s="1" t="s">
        <v>6976</v>
      </c>
      <c r="U1022" s="1">
        <v>31</v>
      </c>
      <c r="V1022" s="1">
        <v>18</v>
      </c>
      <c r="W1022" s="1">
        <v>11</v>
      </c>
      <c r="X1022" s="1" t="s">
        <v>3311</v>
      </c>
      <c r="Y1022" s="12">
        <v>444.10378035897446</v>
      </c>
      <c r="Z1022" s="12">
        <v>0.17611635335897441</v>
      </c>
    </row>
    <row r="1023" spans="1:26" ht="14">
      <c r="A1023" s="1" t="s">
        <v>1039</v>
      </c>
      <c r="B1023" s="2">
        <v>85.23</v>
      </c>
      <c r="C1023" s="2">
        <v>2.5099999999999998</v>
      </c>
      <c r="D1023" s="8" t="s">
        <v>6992</v>
      </c>
      <c r="E1023" s="1" t="s">
        <v>5031</v>
      </c>
      <c r="F1023" s="1" t="s">
        <v>3993</v>
      </c>
      <c r="G1023" s="1">
        <v>16.670000000000002</v>
      </c>
      <c r="H1023" s="1" t="b">
        <v>1</v>
      </c>
      <c r="I1023" s="1">
        <v>3909127</v>
      </c>
      <c r="J1023" s="1">
        <v>0</v>
      </c>
      <c r="K1023" s="1">
        <v>659</v>
      </c>
      <c r="L1023" s="1">
        <v>6537</v>
      </c>
      <c r="M1023" s="1">
        <v>5931</v>
      </c>
      <c r="N1023" s="1">
        <v>34198</v>
      </c>
      <c r="O1023" s="1">
        <v>56</v>
      </c>
      <c r="P1023" s="1">
        <v>87.42</v>
      </c>
      <c r="Q1023" s="1">
        <v>4150</v>
      </c>
      <c r="R1023" s="1" t="s">
        <v>6976</v>
      </c>
      <c r="S1023" s="1" t="s">
        <v>6976</v>
      </c>
      <c r="T1023" s="1" t="s">
        <v>6976</v>
      </c>
      <c r="U1023" s="1">
        <v>35</v>
      </c>
      <c r="V1023" s="1">
        <v>20</v>
      </c>
      <c r="W1023" s="1">
        <v>20</v>
      </c>
      <c r="X1023" s="1" t="s">
        <v>3491</v>
      </c>
      <c r="Y1023" s="12">
        <v>117.27969699999998</v>
      </c>
      <c r="Z1023" s="12">
        <v>4.6010323743589744E-2</v>
      </c>
    </row>
    <row r="1024" spans="1:26" ht="14">
      <c r="A1024" s="1" t="s">
        <v>1040</v>
      </c>
      <c r="B1024" s="2">
        <v>65.510000000000005</v>
      </c>
      <c r="C1024" s="2">
        <v>2.61</v>
      </c>
      <c r="D1024" s="8" t="s">
        <v>6992</v>
      </c>
      <c r="E1024" s="1" t="s">
        <v>5032</v>
      </c>
      <c r="F1024" s="1" t="s">
        <v>3954</v>
      </c>
      <c r="G1024" s="1">
        <v>44.44</v>
      </c>
      <c r="H1024" s="1" t="b">
        <v>1</v>
      </c>
      <c r="I1024" s="1">
        <v>1826681</v>
      </c>
      <c r="J1024" s="1">
        <v>0</v>
      </c>
      <c r="K1024" s="1">
        <v>843</v>
      </c>
      <c r="L1024" s="1">
        <v>2323</v>
      </c>
      <c r="M1024" s="1">
        <v>2166</v>
      </c>
      <c r="N1024" s="1">
        <v>9592</v>
      </c>
      <c r="O1024" s="1">
        <v>63.8</v>
      </c>
      <c r="P1024" s="1">
        <v>89.34</v>
      </c>
      <c r="Q1024" s="1">
        <v>2345</v>
      </c>
      <c r="R1024" s="1" t="s">
        <v>6976</v>
      </c>
      <c r="S1024" s="1" t="s">
        <v>6976</v>
      </c>
      <c r="T1024" s="1" t="s">
        <v>6976</v>
      </c>
      <c r="U1024" s="1">
        <v>31</v>
      </c>
      <c r="V1024" s="1">
        <v>16</v>
      </c>
      <c r="W1024" s="1">
        <v>18</v>
      </c>
      <c r="X1024" s="1" t="s">
        <v>3377</v>
      </c>
      <c r="Y1024" s="12">
        <v>295.77522179487187</v>
      </c>
      <c r="Z1024" s="12">
        <v>0.12078818674358975</v>
      </c>
    </row>
    <row r="1025" spans="1:26" ht="14">
      <c r="A1025" s="1" t="s">
        <v>1041</v>
      </c>
      <c r="B1025" s="2">
        <v>75.260000000000005</v>
      </c>
      <c r="C1025" s="2">
        <v>5.61</v>
      </c>
      <c r="D1025" s="8" t="s">
        <v>6992</v>
      </c>
      <c r="E1025" s="1" t="s">
        <v>5033</v>
      </c>
      <c r="F1025" s="1" t="s">
        <v>16</v>
      </c>
      <c r="G1025" s="1">
        <v>54.55</v>
      </c>
      <c r="H1025" s="1" t="b">
        <v>1</v>
      </c>
      <c r="I1025" s="1">
        <v>2018754</v>
      </c>
      <c r="J1025" s="1">
        <v>0</v>
      </c>
      <c r="K1025" s="1">
        <v>308</v>
      </c>
      <c r="L1025" s="1">
        <v>7679</v>
      </c>
      <c r="M1025" s="1">
        <v>6554</v>
      </c>
      <c r="N1025" s="1">
        <v>36097</v>
      </c>
      <c r="O1025" s="1">
        <v>44.8</v>
      </c>
      <c r="P1025" s="1">
        <v>85.52</v>
      </c>
      <c r="Q1025" s="1">
        <v>2450</v>
      </c>
      <c r="R1025" s="1" t="s">
        <v>6977</v>
      </c>
      <c r="S1025" s="1" t="s">
        <v>6976</v>
      </c>
      <c r="T1025" s="1" t="s">
        <v>6976</v>
      </c>
      <c r="U1025" s="1">
        <v>42</v>
      </c>
      <c r="V1025" s="1">
        <v>20</v>
      </c>
      <c r="W1025" s="1">
        <v>19</v>
      </c>
      <c r="X1025" s="1" t="s">
        <v>3492</v>
      </c>
      <c r="Y1025" s="12">
        <v>1382.122916025641</v>
      </c>
      <c r="Z1025" s="12">
        <v>0.68875501723076915</v>
      </c>
    </row>
    <row r="1026" spans="1:26" ht="14">
      <c r="A1026" s="1" t="s">
        <v>1042</v>
      </c>
      <c r="B1026" s="2">
        <v>88.22</v>
      </c>
      <c r="C1026" s="2">
        <v>1.62</v>
      </c>
      <c r="D1026" s="8" t="s">
        <v>6992</v>
      </c>
      <c r="E1026" s="1" t="s">
        <v>5034</v>
      </c>
      <c r="F1026" s="1" t="s">
        <v>16</v>
      </c>
      <c r="G1026" s="1">
        <v>0</v>
      </c>
      <c r="H1026" s="1" t="b">
        <v>1</v>
      </c>
      <c r="I1026" s="1">
        <v>1392310</v>
      </c>
      <c r="J1026" s="1">
        <v>0</v>
      </c>
      <c r="K1026" s="1">
        <v>135</v>
      </c>
      <c r="L1026" s="1">
        <v>12917</v>
      </c>
      <c r="M1026" s="1">
        <v>10313</v>
      </c>
      <c r="N1026" s="1">
        <v>39484</v>
      </c>
      <c r="O1026" s="1">
        <v>49.2</v>
      </c>
      <c r="P1026" s="1">
        <v>87.66</v>
      </c>
      <c r="Q1026" s="1">
        <v>1600</v>
      </c>
      <c r="R1026" s="1" t="s">
        <v>6977</v>
      </c>
      <c r="S1026" s="1" t="s">
        <v>6976</v>
      </c>
      <c r="T1026" s="1" t="s">
        <v>6976</v>
      </c>
      <c r="U1026" s="1">
        <v>34</v>
      </c>
      <c r="V1026" s="1">
        <v>20</v>
      </c>
      <c r="W1026" s="1">
        <v>18</v>
      </c>
      <c r="X1026" s="1" t="s">
        <v>3493</v>
      </c>
      <c r="Y1026" s="12">
        <v>165.10234815384615</v>
      </c>
      <c r="Z1026" s="12">
        <v>6.8369167641025616E-2</v>
      </c>
    </row>
    <row r="1027" spans="1:26" ht="14">
      <c r="A1027" s="1" t="s">
        <v>1043</v>
      </c>
      <c r="B1027" s="2">
        <v>55.21</v>
      </c>
      <c r="C1027" s="2">
        <v>4.2699999999999996</v>
      </c>
      <c r="D1027" s="8" t="s">
        <v>6992</v>
      </c>
      <c r="E1027" s="1" t="s">
        <v>5035</v>
      </c>
      <c r="F1027" s="1" t="s">
        <v>16</v>
      </c>
      <c r="G1027" s="1">
        <v>20</v>
      </c>
      <c r="H1027" s="1" t="b">
        <v>1</v>
      </c>
      <c r="I1027" s="1">
        <v>1169383</v>
      </c>
      <c r="J1027" s="1">
        <v>0</v>
      </c>
      <c r="K1027" s="1">
        <v>252</v>
      </c>
      <c r="L1027" s="1">
        <v>5848</v>
      </c>
      <c r="M1027" s="1">
        <v>4640</v>
      </c>
      <c r="N1027" s="1">
        <v>31283</v>
      </c>
      <c r="O1027" s="1">
        <v>47.3</v>
      </c>
      <c r="P1027" s="1">
        <v>87.3</v>
      </c>
      <c r="Q1027" s="1">
        <v>1466</v>
      </c>
      <c r="R1027" s="1" t="s">
        <v>6976</v>
      </c>
      <c r="S1027" s="1" t="s">
        <v>6976</v>
      </c>
      <c r="T1027" s="1" t="s">
        <v>6976</v>
      </c>
      <c r="U1027" s="1">
        <v>19</v>
      </c>
      <c r="V1027" s="1">
        <v>12</v>
      </c>
      <c r="W1027" s="1">
        <v>20</v>
      </c>
      <c r="X1027" s="1" t="s">
        <v>3451</v>
      </c>
      <c r="Y1027" s="12">
        <v>227.82195328205125</v>
      </c>
      <c r="Z1027" s="12">
        <v>9.2758568897435875E-2</v>
      </c>
    </row>
    <row r="1028" spans="1:26" ht="14">
      <c r="A1028" s="1" t="s">
        <v>1044</v>
      </c>
      <c r="B1028" s="2">
        <v>77</v>
      </c>
      <c r="C1028" s="2">
        <v>1.74</v>
      </c>
      <c r="D1028" s="8" t="s">
        <v>6992</v>
      </c>
      <c r="E1028" s="1" t="s">
        <v>5036</v>
      </c>
      <c r="F1028" s="1" t="s">
        <v>3954</v>
      </c>
      <c r="G1028" s="1">
        <v>0</v>
      </c>
      <c r="H1028" s="1" t="b">
        <v>1</v>
      </c>
      <c r="I1028" s="1">
        <v>4040863</v>
      </c>
      <c r="J1028" s="1">
        <v>0</v>
      </c>
      <c r="K1028" s="1">
        <v>1543</v>
      </c>
      <c r="L1028" s="1">
        <v>2937</v>
      </c>
      <c r="M1028" s="1">
        <v>2618</v>
      </c>
      <c r="N1028" s="1">
        <v>18747</v>
      </c>
      <c r="O1028" s="1">
        <v>62.5</v>
      </c>
      <c r="P1028" s="1">
        <v>92.04</v>
      </c>
      <c r="Q1028" s="1">
        <v>4655</v>
      </c>
      <c r="R1028" s="1" t="s">
        <v>6976</v>
      </c>
      <c r="S1028" s="1" t="s">
        <v>6976</v>
      </c>
      <c r="T1028" s="1" t="s">
        <v>6976</v>
      </c>
      <c r="U1028" s="1">
        <v>17</v>
      </c>
      <c r="V1028" s="1">
        <v>11</v>
      </c>
      <c r="W1028" s="1">
        <v>16</v>
      </c>
      <c r="X1028" s="1" t="s">
        <v>3494</v>
      </c>
      <c r="Y1028" s="12">
        <v>292.34915741025634</v>
      </c>
      <c r="Z1028" s="12">
        <v>0.11580882805128205</v>
      </c>
    </row>
    <row r="1029" spans="1:26" ht="14">
      <c r="A1029" s="1" t="s">
        <v>1045</v>
      </c>
      <c r="B1029" s="2">
        <v>57.62</v>
      </c>
      <c r="C1029" s="2">
        <v>1.97</v>
      </c>
      <c r="D1029" s="8" t="s">
        <v>6992</v>
      </c>
      <c r="E1029" s="1" t="s">
        <v>5037</v>
      </c>
      <c r="F1029" s="1" t="s">
        <v>3950</v>
      </c>
      <c r="G1029" s="1">
        <v>30</v>
      </c>
      <c r="H1029" s="1" t="b">
        <v>1</v>
      </c>
      <c r="I1029" s="1">
        <v>2520782</v>
      </c>
      <c r="J1029" s="1">
        <v>0</v>
      </c>
      <c r="K1029" s="1">
        <v>1144</v>
      </c>
      <c r="L1029" s="1">
        <v>2371</v>
      </c>
      <c r="M1029" s="1">
        <v>2203</v>
      </c>
      <c r="N1029" s="1">
        <v>9964</v>
      </c>
      <c r="O1029" s="1">
        <v>54.4</v>
      </c>
      <c r="P1029" s="1">
        <v>91.9</v>
      </c>
      <c r="Q1029" s="1">
        <v>3144</v>
      </c>
      <c r="R1029" s="1" t="s">
        <v>6976</v>
      </c>
      <c r="S1029" s="1" t="s">
        <v>6976</v>
      </c>
      <c r="T1029" s="1" t="s">
        <v>6976</v>
      </c>
      <c r="U1029" s="1">
        <v>12</v>
      </c>
      <c r="V1029" s="1">
        <v>9</v>
      </c>
      <c r="W1029" s="1">
        <v>20</v>
      </c>
      <c r="X1029" s="1" t="s">
        <v>3495</v>
      </c>
      <c r="Y1029" s="12">
        <v>225.87673592307686</v>
      </c>
      <c r="Z1029" s="12">
        <v>9.0089625333333312E-2</v>
      </c>
    </row>
    <row r="1030" spans="1:26" ht="14">
      <c r="A1030" s="1" t="s">
        <v>1046</v>
      </c>
      <c r="B1030" s="2">
        <v>55.5</v>
      </c>
      <c r="C1030" s="2">
        <v>1.17</v>
      </c>
      <c r="D1030" s="8" t="s">
        <v>6992</v>
      </c>
      <c r="E1030" s="1" t="s">
        <v>5038</v>
      </c>
      <c r="F1030" s="1" t="s">
        <v>3950</v>
      </c>
      <c r="G1030" s="1">
        <v>0</v>
      </c>
      <c r="H1030" s="1" t="b">
        <v>1</v>
      </c>
      <c r="I1030" s="1">
        <v>2745969</v>
      </c>
      <c r="J1030" s="1">
        <v>0</v>
      </c>
      <c r="K1030" s="1">
        <v>193</v>
      </c>
      <c r="L1030" s="1">
        <v>17524</v>
      </c>
      <c r="M1030" s="1">
        <v>14227</v>
      </c>
      <c r="N1030" s="1">
        <v>64523</v>
      </c>
      <c r="O1030" s="1">
        <v>53.7</v>
      </c>
      <c r="P1030" s="1">
        <v>89.8</v>
      </c>
      <c r="Q1030" s="1">
        <v>2575</v>
      </c>
      <c r="R1030" s="1" t="s">
        <v>6976</v>
      </c>
      <c r="S1030" s="1" t="s">
        <v>6976</v>
      </c>
      <c r="T1030" s="1" t="s">
        <v>6976</v>
      </c>
      <c r="U1030" s="1">
        <v>20</v>
      </c>
      <c r="V1030" s="1">
        <v>11</v>
      </c>
      <c r="W1030" s="1">
        <v>20</v>
      </c>
      <c r="X1030" s="1" t="s">
        <v>3496</v>
      </c>
      <c r="Y1030" s="12">
        <v>329.57225102564104</v>
      </c>
      <c r="Z1030" s="12">
        <v>0.13012855635897433</v>
      </c>
    </row>
    <row r="1031" spans="1:26" ht="14">
      <c r="A1031" s="1" t="s">
        <v>1047</v>
      </c>
      <c r="B1031" s="2">
        <v>63.59</v>
      </c>
      <c r="C1031" s="2">
        <v>0.94</v>
      </c>
      <c r="D1031" s="8" t="s">
        <v>6992</v>
      </c>
      <c r="E1031" s="1" t="s">
        <v>5039</v>
      </c>
      <c r="F1031" s="1" t="s">
        <v>3950</v>
      </c>
      <c r="G1031" s="1">
        <v>0</v>
      </c>
      <c r="H1031" s="1" t="b">
        <v>1</v>
      </c>
      <c r="I1031" s="1">
        <v>3121371</v>
      </c>
      <c r="J1031" s="1">
        <v>1</v>
      </c>
      <c r="K1031" s="1">
        <v>1217</v>
      </c>
      <c r="L1031" s="1">
        <v>2941</v>
      </c>
      <c r="M1031" s="1">
        <v>2564</v>
      </c>
      <c r="N1031" s="1">
        <v>18360</v>
      </c>
      <c r="O1031" s="1">
        <v>47.9</v>
      </c>
      <c r="P1031" s="1">
        <v>88.86</v>
      </c>
      <c r="Q1031" s="1">
        <v>3689</v>
      </c>
      <c r="R1031" s="1" t="s">
        <v>6977</v>
      </c>
      <c r="S1031" s="1" t="s">
        <v>6976</v>
      </c>
      <c r="T1031" s="1" t="s">
        <v>6976</v>
      </c>
      <c r="U1031" s="1">
        <v>13</v>
      </c>
      <c r="V1031" s="1">
        <v>10</v>
      </c>
      <c r="W1031" s="1">
        <v>12</v>
      </c>
      <c r="X1031" s="1" t="s">
        <v>3419</v>
      </c>
      <c r="Y1031" s="12">
        <v>249.99928797435896</v>
      </c>
      <c r="Z1031" s="12">
        <v>9.9705664743589745E-2</v>
      </c>
    </row>
    <row r="1032" spans="1:26" ht="14">
      <c r="A1032" s="1" t="s">
        <v>1048</v>
      </c>
      <c r="B1032" s="2">
        <v>54.57</v>
      </c>
      <c r="C1032" s="2">
        <v>0.24</v>
      </c>
      <c r="D1032" s="8" t="s">
        <v>6992</v>
      </c>
      <c r="E1032" s="1" t="s">
        <v>5040</v>
      </c>
      <c r="F1032" s="1" t="s">
        <v>3956</v>
      </c>
      <c r="G1032" s="1">
        <v>0</v>
      </c>
      <c r="H1032" s="1" t="b">
        <v>1</v>
      </c>
      <c r="I1032" s="1">
        <v>619837</v>
      </c>
      <c r="J1032" s="1">
        <v>0</v>
      </c>
      <c r="K1032" s="1">
        <v>250</v>
      </c>
      <c r="L1032" s="1">
        <v>2705</v>
      </c>
      <c r="M1032" s="1">
        <v>2479</v>
      </c>
      <c r="N1032" s="1">
        <v>8046</v>
      </c>
      <c r="O1032" s="1">
        <v>50.3</v>
      </c>
      <c r="P1032" s="1">
        <v>92.25</v>
      </c>
      <c r="Q1032" s="1">
        <v>956</v>
      </c>
      <c r="R1032" s="1" t="s">
        <v>6976</v>
      </c>
      <c r="S1032" s="1" t="s">
        <v>6976</v>
      </c>
      <c r="T1032" s="1" t="s">
        <v>6977</v>
      </c>
      <c r="U1032" s="1">
        <v>10</v>
      </c>
      <c r="V1032" s="1">
        <v>8</v>
      </c>
      <c r="W1032" s="1">
        <v>11</v>
      </c>
      <c r="X1032" s="1" t="s">
        <v>3497</v>
      </c>
      <c r="Y1032" s="12">
        <v>123.49004874358972</v>
      </c>
      <c r="Z1032" s="12">
        <v>4.9355386307692303E-2</v>
      </c>
    </row>
    <row r="1033" spans="1:26" ht="14">
      <c r="A1033" s="1" t="s">
        <v>1049</v>
      </c>
      <c r="B1033" s="2">
        <v>86.04</v>
      </c>
      <c r="C1033" s="2">
        <v>0.41</v>
      </c>
      <c r="D1033" s="8" t="s">
        <v>6992</v>
      </c>
      <c r="E1033" s="1" t="s">
        <v>5041</v>
      </c>
      <c r="F1033" s="1" t="s">
        <v>3949</v>
      </c>
      <c r="G1033" s="1">
        <v>0</v>
      </c>
      <c r="H1033" s="1" t="b">
        <v>1</v>
      </c>
      <c r="I1033" s="1">
        <v>3252461</v>
      </c>
      <c r="J1033" s="1">
        <v>0</v>
      </c>
      <c r="K1033" s="1">
        <v>396</v>
      </c>
      <c r="L1033" s="1">
        <v>12529</v>
      </c>
      <c r="M1033" s="1">
        <v>8213</v>
      </c>
      <c r="N1033" s="1">
        <v>67512</v>
      </c>
      <c r="O1033" s="1">
        <v>59.1</v>
      </c>
      <c r="P1033" s="1">
        <v>90.64</v>
      </c>
      <c r="Q1033" s="1">
        <v>3379</v>
      </c>
      <c r="R1033" s="1" t="s">
        <v>6977</v>
      </c>
      <c r="S1033" s="1" t="s">
        <v>6976</v>
      </c>
      <c r="T1033" s="1" t="s">
        <v>6976</v>
      </c>
      <c r="U1033" s="1">
        <v>31</v>
      </c>
      <c r="V1033" s="1">
        <v>18</v>
      </c>
      <c r="W1033" s="1">
        <v>9</v>
      </c>
      <c r="X1033" s="1" t="s">
        <v>3498</v>
      </c>
      <c r="Y1033" s="12">
        <v>170.7387525897436</v>
      </c>
      <c r="Z1033" s="12">
        <v>6.6285803769230767E-2</v>
      </c>
    </row>
    <row r="1034" spans="1:26" ht="14">
      <c r="A1034" s="1" t="s">
        <v>1050</v>
      </c>
      <c r="B1034" s="2">
        <v>70.17</v>
      </c>
      <c r="C1034" s="2">
        <v>2.66</v>
      </c>
      <c r="D1034" s="8" t="s">
        <v>6992</v>
      </c>
      <c r="E1034" s="1" t="s">
        <v>5042</v>
      </c>
      <c r="F1034" s="1" t="s">
        <v>3950</v>
      </c>
      <c r="G1034" s="1">
        <v>0</v>
      </c>
      <c r="H1034" s="1" t="b">
        <v>1</v>
      </c>
      <c r="I1034" s="1">
        <v>3787499</v>
      </c>
      <c r="J1034" s="1">
        <v>0</v>
      </c>
      <c r="K1034" s="1">
        <v>928</v>
      </c>
      <c r="L1034" s="1">
        <v>4082</v>
      </c>
      <c r="M1034" s="1">
        <v>4081</v>
      </c>
      <c r="N1034" s="1">
        <v>16654</v>
      </c>
      <c r="O1034" s="1">
        <v>61</v>
      </c>
      <c r="P1034" s="1">
        <v>90.04</v>
      </c>
      <c r="Q1034" s="1">
        <v>3977</v>
      </c>
      <c r="R1034" s="1" t="s">
        <v>6976</v>
      </c>
      <c r="S1034" s="1" t="s">
        <v>6976</v>
      </c>
      <c r="T1034" s="1" t="s">
        <v>6976</v>
      </c>
      <c r="U1034" s="1">
        <v>24</v>
      </c>
      <c r="V1034" s="1">
        <v>17</v>
      </c>
      <c r="W1034" s="1">
        <v>11</v>
      </c>
      <c r="X1034" s="1" t="s">
        <v>2990</v>
      </c>
      <c r="Y1034" s="12">
        <v>496.80831756410265</v>
      </c>
      <c r="Z1034" s="12">
        <v>0.20331738294871798</v>
      </c>
    </row>
    <row r="1035" spans="1:26" ht="14">
      <c r="A1035" s="1" t="s">
        <v>1051</v>
      </c>
      <c r="B1035" s="2">
        <v>92.68</v>
      </c>
      <c r="C1035" s="2">
        <v>8.58</v>
      </c>
      <c r="D1035" s="8" t="s">
        <v>6992</v>
      </c>
      <c r="E1035" s="1" t="s">
        <v>5043</v>
      </c>
      <c r="F1035" s="1" t="s">
        <v>3948</v>
      </c>
      <c r="G1035" s="1">
        <v>50</v>
      </c>
      <c r="H1035" s="1" t="b">
        <v>1</v>
      </c>
      <c r="I1035" s="1">
        <v>4208217</v>
      </c>
      <c r="J1035" s="1">
        <v>0</v>
      </c>
      <c r="K1035" s="1">
        <v>1196</v>
      </c>
      <c r="L1035" s="1">
        <v>4285</v>
      </c>
      <c r="M1035" s="1">
        <v>3518</v>
      </c>
      <c r="N1035" s="1">
        <v>22088</v>
      </c>
      <c r="O1035" s="1">
        <v>49.2</v>
      </c>
      <c r="P1035" s="1">
        <v>82.19</v>
      </c>
      <c r="Q1035" s="1">
        <v>4676</v>
      </c>
      <c r="R1035" s="1" t="s">
        <v>6976</v>
      </c>
      <c r="S1035" s="1" t="s">
        <v>6976</v>
      </c>
      <c r="T1035" s="1" t="s">
        <v>6977</v>
      </c>
      <c r="U1035" s="1">
        <v>44</v>
      </c>
      <c r="V1035" s="1">
        <v>20</v>
      </c>
      <c r="W1035" s="1">
        <v>10</v>
      </c>
      <c r="X1035" s="1" t="s">
        <v>3098</v>
      </c>
      <c r="Y1035" s="12">
        <v>2091.4814476923079</v>
      </c>
      <c r="Z1035" s="12">
        <v>0.83848736974358984</v>
      </c>
    </row>
    <row r="1036" spans="1:26" ht="14">
      <c r="A1036" s="1" t="s">
        <v>1052</v>
      </c>
      <c r="B1036" s="2">
        <v>76.27</v>
      </c>
      <c r="C1036" s="2">
        <v>3</v>
      </c>
      <c r="D1036" s="8" t="s">
        <v>6992</v>
      </c>
      <c r="E1036" s="1" t="s">
        <v>5044</v>
      </c>
      <c r="F1036" s="1" t="s">
        <v>3948</v>
      </c>
      <c r="G1036" s="1">
        <v>4</v>
      </c>
      <c r="H1036" s="1" t="b">
        <v>1</v>
      </c>
      <c r="I1036" s="1">
        <v>2000690</v>
      </c>
      <c r="J1036" s="1">
        <v>0</v>
      </c>
      <c r="K1036" s="1">
        <v>584</v>
      </c>
      <c r="L1036" s="1">
        <v>4135</v>
      </c>
      <c r="M1036" s="1">
        <v>3425</v>
      </c>
      <c r="N1036" s="1">
        <v>20775</v>
      </c>
      <c r="O1036" s="1">
        <v>51.6</v>
      </c>
      <c r="P1036" s="1">
        <v>88.03</v>
      </c>
      <c r="Q1036" s="1">
        <v>2289</v>
      </c>
      <c r="R1036" s="1" t="s">
        <v>6976</v>
      </c>
      <c r="S1036" s="1" t="s">
        <v>6976</v>
      </c>
      <c r="T1036" s="1" t="s">
        <v>6976</v>
      </c>
      <c r="U1036" s="1">
        <v>29</v>
      </c>
      <c r="V1036" s="1">
        <v>16</v>
      </c>
      <c r="W1036" s="1">
        <v>8</v>
      </c>
      <c r="X1036" s="1" t="s">
        <v>3245</v>
      </c>
      <c r="Y1036" s="12">
        <v>234.82699128205124</v>
      </c>
      <c r="Z1036" s="12">
        <v>9.8626160846153846E-2</v>
      </c>
    </row>
    <row r="1037" spans="1:26" ht="14">
      <c r="A1037" s="1" t="s">
        <v>1053</v>
      </c>
      <c r="B1037" s="2">
        <v>97.54</v>
      </c>
      <c r="C1037" s="2">
        <v>0.56000000000000005</v>
      </c>
      <c r="D1037" s="8" t="s">
        <v>6992</v>
      </c>
      <c r="E1037" s="1" t="s">
        <v>5045</v>
      </c>
      <c r="F1037" s="1" t="s">
        <v>3967</v>
      </c>
      <c r="G1037" s="1">
        <v>20</v>
      </c>
      <c r="H1037" s="1" t="b">
        <v>1</v>
      </c>
      <c r="I1037" s="1">
        <v>3296170</v>
      </c>
      <c r="J1037" s="1">
        <v>0</v>
      </c>
      <c r="K1037" s="1">
        <v>203</v>
      </c>
      <c r="L1037" s="1">
        <v>24084</v>
      </c>
      <c r="M1037" s="1">
        <v>16237</v>
      </c>
      <c r="N1037" s="1">
        <v>66615</v>
      </c>
      <c r="O1037" s="1">
        <v>62.7</v>
      </c>
      <c r="P1037" s="1">
        <v>86.25</v>
      </c>
      <c r="Q1037" s="1">
        <v>3136</v>
      </c>
      <c r="R1037" s="1" t="s">
        <v>6976</v>
      </c>
      <c r="S1037" s="1" t="s">
        <v>6976</v>
      </c>
      <c r="T1037" s="1" t="s">
        <v>6977</v>
      </c>
      <c r="U1037" s="1">
        <v>46</v>
      </c>
      <c r="V1037" s="1">
        <v>21</v>
      </c>
      <c r="W1037" s="1">
        <v>18</v>
      </c>
      <c r="X1037" s="1" t="s">
        <v>3499</v>
      </c>
      <c r="Y1037" s="12">
        <v>314.40147851282046</v>
      </c>
      <c r="Z1037" s="12">
        <v>0.12320727300000002</v>
      </c>
    </row>
    <row r="1038" spans="1:26" ht="14">
      <c r="A1038" s="1" t="s">
        <v>1054</v>
      </c>
      <c r="B1038" s="2">
        <v>91.1</v>
      </c>
      <c r="C1038" s="2">
        <v>1.74</v>
      </c>
      <c r="D1038" s="8" t="s">
        <v>6992</v>
      </c>
      <c r="E1038" s="1" t="s">
        <v>5046</v>
      </c>
      <c r="F1038" s="1" t="s">
        <v>16</v>
      </c>
      <c r="G1038" s="1">
        <v>40</v>
      </c>
      <c r="H1038" s="1" t="b">
        <v>1</v>
      </c>
      <c r="I1038" s="1">
        <v>1237417</v>
      </c>
      <c r="J1038" s="1">
        <v>0</v>
      </c>
      <c r="K1038" s="1">
        <v>118</v>
      </c>
      <c r="L1038" s="1">
        <v>12716</v>
      </c>
      <c r="M1038" s="1">
        <v>10486</v>
      </c>
      <c r="N1038" s="1">
        <v>41477</v>
      </c>
      <c r="O1038" s="1">
        <v>44.6</v>
      </c>
      <c r="P1038" s="1">
        <v>83.83</v>
      </c>
      <c r="Q1038" s="1">
        <v>1399</v>
      </c>
      <c r="R1038" s="1" t="s">
        <v>6976</v>
      </c>
      <c r="S1038" s="1" t="s">
        <v>6976</v>
      </c>
      <c r="T1038" s="1" t="s">
        <v>6976</v>
      </c>
      <c r="U1038" s="1">
        <v>31</v>
      </c>
      <c r="V1038" s="1">
        <v>18</v>
      </c>
      <c r="W1038" s="1">
        <v>17</v>
      </c>
      <c r="X1038" s="1" t="s">
        <v>3492</v>
      </c>
      <c r="Y1038" s="12">
        <v>862.44762548717961</v>
      </c>
      <c r="Z1038" s="12">
        <v>0.37404492282051277</v>
      </c>
    </row>
    <row r="1039" spans="1:26" ht="14">
      <c r="A1039" s="1" t="s">
        <v>1055</v>
      </c>
      <c r="B1039" s="2">
        <v>80.59</v>
      </c>
      <c r="C1039" s="2">
        <v>2.83</v>
      </c>
      <c r="D1039" s="8" t="s">
        <v>6992</v>
      </c>
      <c r="E1039" s="1" t="s">
        <v>5047</v>
      </c>
      <c r="F1039" s="1" t="s">
        <v>16</v>
      </c>
      <c r="G1039" s="1">
        <v>0</v>
      </c>
      <c r="H1039" s="1" t="b">
        <v>1</v>
      </c>
      <c r="I1039" s="1">
        <v>1365454</v>
      </c>
      <c r="J1039" s="1">
        <v>0</v>
      </c>
      <c r="K1039" s="1">
        <v>124</v>
      </c>
      <c r="L1039" s="1">
        <v>16417</v>
      </c>
      <c r="M1039" s="1">
        <v>11011</v>
      </c>
      <c r="N1039" s="1">
        <v>47294</v>
      </c>
      <c r="O1039" s="1">
        <v>48.1</v>
      </c>
      <c r="P1039" s="1">
        <v>87.68</v>
      </c>
      <c r="Q1039" s="1">
        <v>1501</v>
      </c>
      <c r="R1039" s="1" t="s">
        <v>6977</v>
      </c>
      <c r="S1039" s="1" t="s">
        <v>6976</v>
      </c>
      <c r="T1039" s="1" t="s">
        <v>6977</v>
      </c>
      <c r="U1039" s="1">
        <v>32</v>
      </c>
      <c r="V1039" s="1">
        <v>20</v>
      </c>
      <c r="W1039" s="1">
        <v>20</v>
      </c>
      <c r="X1039" s="1" t="s">
        <v>3086</v>
      </c>
      <c r="Y1039" s="12">
        <v>391.08972623076926</v>
      </c>
      <c r="Z1039" s="12">
        <v>0.16514963125641025</v>
      </c>
    </row>
    <row r="1040" spans="1:26" ht="14">
      <c r="A1040" s="1" t="s">
        <v>1056</v>
      </c>
      <c r="B1040" s="2">
        <v>62.95</v>
      </c>
      <c r="C1040" s="2">
        <v>2.83</v>
      </c>
      <c r="D1040" s="8" t="s">
        <v>6992</v>
      </c>
      <c r="E1040" s="1" t="s">
        <v>5048</v>
      </c>
      <c r="F1040" s="1" t="s">
        <v>3950</v>
      </c>
      <c r="G1040" s="1">
        <v>0</v>
      </c>
      <c r="H1040" s="1" t="b">
        <v>1</v>
      </c>
      <c r="I1040" s="1">
        <v>2947072</v>
      </c>
      <c r="J1040" s="1">
        <v>0</v>
      </c>
      <c r="K1040" s="1">
        <v>737</v>
      </c>
      <c r="L1040" s="1">
        <v>4006</v>
      </c>
      <c r="M1040" s="1">
        <v>3998</v>
      </c>
      <c r="N1040" s="1">
        <v>16303</v>
      </c>
      <c r="O1040" s="1">
        <v>61.8</v>
      </c>
      <c r="P1040" s="1">
        <v>89.65</v>
      </c>
      <c r="Q1040" s="1">
        <v>3174</v>
      </c>
      <c r="R1040" s="1" t="s">
        <v>6976</v>
      </c>
      <c r="S1040" s="1" t="s">
        <v>6976</v>
      </c>
      <c r="T1040" s="1" t="s">
        <v>6976</v>
      </c>
      <c r="U1040" s="1">
        <v>24</v>
      </c>
      <c r="V1040" s="1">
        <v>13</v>
      </c>
      <c r="W1040" s="1">
        <v>16</v>
      </c>
      <c r="X1040" s="1" t="s">
        <v>2990</v>
      </c>
      <c r="Y1040" s="12">
        <v>851.11431948717939</v>
      </c>
      <c r="Z1040" s="12">
        <v>0.34855371141025632</v>
      </c>
    </row>
    <row r="1041" spans="1:26" ht="14">
      <c r="A1041" s="1" t="s">
        <v>1057</v>
      </c>
      <c r="B1041" s="2">
        <v>54.43</v>
      </c>
      <c r="C1041" s="2">
        <v>3.39</v>
      </c>
      <c r="D1041" s="8" t="s">
        <v>6992</v>
      </c>
      <c r="E1041" s="1" t="s">
        <v>5049</v>
      </c>
      <c r="F1041" s="1" t="s">
        <v>3952</v>
      </c>
      <c r="G1041" s="1">
        <v>85.71</v>
      </c>
      <c r="H1041" s="1" t="b">
        <v>1</v>
      </c>
      <c r="I1041" s="1">
        <v>1285866</v>
      </c>
      <c r="J1041" s="1">
        <v>0</v>
      </c>
      <c r="K1041" s="1">
        <v>795</v>
      </c>
      <c r="L1041" s="1">
        <v>1614</v>
      </c>
      <c r="M1041" s="1">
        <v>1617</v>
      </c>
      <c r="N1041" s="1">
        <v>5168</v>
      </c>
      <c r="O1041" s="1">
        <v>38.799999999999997</v>
      </c>
      <c r="P1041" s="1">
        <v>91.22</v>
      </c>
      <c r="Q1041" s="1">
        <v>1795</v>
      </c>
      <c r="R1041" s="1" t="s">
        <v>6976</v>
      </c>
      <c r="S1041" s="1" t="s">
        <v>6976</v>
      </c>
      <c r="T1041" s="1" t="s">
        <v>6976</v>
      </c>
      <c r="U1041" s="1">
        <v>23</v>
      </c>
      <c r="V1041" s="1">
        <v>15</v>
      </c>
      <c r="W1041" s="1">
        <v>21</v>
      </c>
      <c r="X1041" s="1" t="s">
        <v>3394</v>
      </c>
      <c r="Y1041" s="12">
        <v>255.03387592307686</v>
      </c>
      <c r="Z1041" s="12">
        <v>0.10390367458974356</v>
      </c>
    </row>
    <row r="1042" spans="1:26" ht="14">
      <c r="A1042" s="1" t="s">
        <v>1058</v>
      </c>
      <c r="B1042" s="2">
        <v>80.010000000000005</v>
      </c>
      <c r="C1042" s="2">
        <v>1.1299999999999999</v>
      </c>
      <c r="D1042" s="8" t="s">
        <v>6992</v>
      </c>
      <c r="E1042" s="1" t="s">
        <v>5050</v>
      </c>
      <c r="F1042" s="1" t="s">
        <v>3952</v>
      </c>
      <c r="G1042" s="1">
        <v>0</v>
      </c>
      <c r="H1042" s="1" t="b">
        <v>1</v>
      </c>
      <c r="I1042" s="1">
        <v>2016505</v>
      </c>
      <c r="J1042" s="1">
        <v>0</v>
      </c>
      <c r="K1042" s="1">
        <v>180</v>
      </c>
      <c r="L1042" s="1">
        <v>16068</v>
      </c>
      <c r="M1042" s="1">
        <v>11202</v>
      </c>
      <c r="N1042" s="1">
        <v>52901</v>
      </c>
      <c r="O1042" s="1">
        <v>71.2</v>
      </c>
      <c r="P1042" s="1">
        <v>93.61</v>
      </c>
      <c r="Q1042" s="1">
        <v>2149</v>
      </c>
      <c r="R1042" s="1" t="s">
        <v>6976</v>
      </c>
      <c r="S1042" s="1" t="s">
        <v>6976</v>
      </c>
      <c r="T1042" s="1" t="s">
        <v>6976</v>
      </c>
      <c r="U1042" s="1">
        <v>36</v>
      </c>
      <c r="V1042" s="1">
        <v>20</v>
      </c>
      <c r="W1042" s="1">
        <v>18</v>
      </c>
      <c r="X1042" s="1" t="s">
        <v>3500</v>
      </c>
      <c r="Y1042" s="12">
        <v>507.42356499999994</v>
      </c>
      <c r="Z1042" s="12">
        <v>0.2001050845128205</v>
      </c>
    </row>
    <row r="1043" spans="1:26" ht="14">
      <c r="A1043" s="1" t="s">
        <v>1059</v>
      </c>
      <c r="B1043" s="2">
        <v>73.33</v>
      </c>
      <c r="C1043" s="2">
        <v>4.62</v>
      </c>
      <c r="D1043" s="8" t="s">
        <v>6992</v>
      </c>
      <c r="E1043" s="1" t="s">
        <v>5051</v>
      </c>
      <c r="F1043" s="1" t="s">
        <v>16</v>
      </c>
      <c r="G1043" s="1">
        <v>42.86</v>
      </c>
      <c r="H1043" s="1" t="b">
        <v>1</v>
      </c>
      <c r="I1043" s="1">
        <v>1181051</v>
      </c>
      <c r="J1043" s="1">
        <v>0</v>
      </c>
      <c r="K1043" s="1">
        <v>256</v>
      </c>
      <c r="L1043" s="1">
        <v>4646</v>
      </c>
      <c r="M1043" s="1">
        <v>4613</v>
      </c>
      <c r="N1043" s="1">
        <v>21243</v>
      </c>
      <c r="O1043" s="1">
        <v>39</v>
      </c>
      <c r="P1043" s="1">
        <v>86.92</v>
      </c>
      <c r="Q1043" s="1">
        <v>1391</v>
      </c>
      <c r="R1043" s="1" t="s">
        <v>6977</v>
      </c>
      <c r="S1043" s="1" t="s">
        <v>6976</v>
      </c>
      <c r="T1043" s="1" t="s">
        <v>6976</v>
      </c>
      <c r="U1043" s="1">
        <v>32</v>
      </c>
      <c r="V1043" s="1">
        <v>16</v>
      </c>
      <c r="W1043" s="1">
        <v>20</v>
      </c>
      <c r="X1043" s="1" t="s">
        <v>2997</v>
      </c>
      <c r="Y1043" s="12">
        <v>245.463988051282</v>
      </c>
      <c r="Z1043" s="12">
        <v>9.9540419153846135E-2</v>
      </c>
    </row>
    <row r="1044" spans="1:26" ht="14">
      <c r="A1044" s="1" t="s">
        <v>1060</v>
      </c>
      <c r="B1044" s="2">
        <v>60.92</v>
      </c>
      <c r="C1044" s="2">
        <v>0.6</v>
      </c>
      <c r="D1044" s="8" t="s">
        <v>6992</v>
      </c>
      <c r="E1044" s="1" t="s">
        <v>5052</v>
      </c>
      <c r="F1044" s="1" t="s">
        <v>3970</v>
      </c>
      <c r="G1044" s="1">
        <v>0</v>
      </c>
      <c r="H1044" s="1" t="b">
        <v>1</v>
      </c>
      <c r="I1044" s="1">
        <v>1049057</v>
      </c>
      <c r="J1044" s="1">
        <v>0</v>
      </c>
      <c r="K1044" s="1">
        <v>247</v>
      </c>
      <c r="L1044" s="1">
        <v>4400</v>
      </c>
      <c r="M1044" s="1">
        <v>4247</v>
      </c>
      <c r="N1044" s="1">
        <v>11981</v>
      </c>
      <c r="O1044" s="1">
        <v>43.3</v>
      </c>
      <c r="P1044" s="1">
        <v>93.55</v>
      </c>
      <c r="Q1044" s="1">
        <v>1158</v>
      </c>
      <c r="R1044" s="1" t="s">
        <v>6976</v>
      </c>
      <c r="S1044" s="1" t="s">
        <v>6976</v>
      </c>
      <c r="T1044" s="1" t="s">
        <v>6976</v>
      </c>
      <c r="U1044" s="1">
        <v>28</v>
      </c>
      <c r="V1044" s="1">
        <v>18</v>
      </c>
      <c r="W1044" s="1">
        <v>13</v>
      </c>
      <c r="X1044" s="1" t="s">
        <v>3501</v>
      </c>
      <c r="Y1044" s="12">
        <v>147.70345348717956</v>
      </c>
      <c r="Z1044" s="12">
        <v>5.9256636435897438E-2</v>
      </c>
    </row>
    <row r="1045" spans="1:26" ht="14">
      <c r="A1045" s="1" t="s">
        <v>1061</v>
      </c>
      <c r="B1045" s="2">
        <v>67.05</v>
      </c>
      <c r="C1045" s="2">
        <v>1.45</v>
      </c>
      <c r="D1045" s="8" t="s">
        <v>6992</v>
      </c>
      <c r="E1045" s="1" t="s">
        <v>5053</v>
      </c>
      <c r="F1045" s="1" t="s">
        <v>3948</v>
      </c>
      <c r="G1045" s="1">
        <v>0</v>
      </c>
      <c r="H1045" s="1" t="b">
        <v>1</v>
      </c>
      <c r="I1045" s="1">
        <v>2393195</v>
      </c>
      <c r="J1045" s="1">
        <v>0</v>
      </c>
      <c r="K1045" s="1">
        <v>457</v>
      </c>
      <c r="L1045" s="1">
        <v>5462</v>
      </c>
      <c r="M1045" s="1">
        <v>5236</v>
      </c>
      <c r="N1045" s="1">
        <v>23189</v>
      </c>
      <c r="O1045" s="1">
        <v>49.4</v>
      </c>
      <c r="P1045" s="1">
        <v>86.97</v>
      </c>
      <c r="Q1045" s="1">
        <v>2550</v>
      </c>
      <c r="R1045" s="1" t="s">
        <v>6976</v>
      </c>
      <c r="S1045" s="1" t="s">
        <v>6976</v>
      </c>
      <c r="T1045" s="1" t="s">
        <v>6976</v>
      </c>
      <c r="U1045" s="1">
        <v>19</v>
      </c>
      <c r="V1045" s="1">
        <v>12</v>
      </c>
      <c r="W1045" s="1">
        <v>15</v>
      </c>
      <c r="X1045" s="1" t="s">
        <v>3320</v>
      </c>
      <c r="Y1045" s="12">
        <v>644.05107717948727</v>
      </c>
      <c r="Z1045" s="12">
        <v>0.25393576710256421</v>
      </c>
    </row>
    <row r="1046" spans="1:26" ht="14">
      <c r="A1046" s="1" t="s">
        <v>1062</v>
      </c>
      <c r="B1046" s="2">
        <v>58.61</v>
      </c>
      <c r="C1046" s="2">
        <v>1.76</v>
      </c>
      <c r="D1046" s="8" t="s">
        <v>6992</v>
      </c>
      <c r="E1046" s="1" t="s">
        <v>5054</v>
      </c>
      <c r="F1046" s="1" t="s">
        <v>3949</v>
      </c>
      <c r="G1046" s="1">
        <v>23.53</v>
      </c>
      <c r="H1046" s="1" t="b">
        <v>1</v>
      </c>
      <c r="I1046" s="1">
        <v>2165697</v>
      </c>
      <c r="J1046" s="1">
        <v>0</v>
      </c>
      <c r="K1046" s="1">
        <v>769</v>
      </c>
      <c r="L1046" s="1">
        <v>3193</v>
      </c>
      <c r="M1046" s="1">
        <v>2816</v>
      </c>
      <c r="N1046" s="1">
        <v>10481</v>
      </c>
      <c r="O1046" s="1">
        <v>62.3</v>
      </c>
      <c r="P1046" s="1">
        <v>90.21</v>
      </c>
      <c r="Q1046" s="1">
        <v>2669</v>
      </c>
      <c r="R1046" s="1" t="s">
        <v>6976</v>
      </c>
      <c r="S1046" s="1" t="s">
        <v>6976</v>
      </c>
      <c r="T1046" s="1" t="s">
        <v>6976</v>
      </c>
      <c r="U1046" s="1">
        <v>17</v>
      </c>
      <c r="V1046" s="1">
        <v>10</v>
      </c>
      <c r="W1046" s="1">
        <v>20</v>
      </c>
      <c r="X1046" s="1" t="s">
        <v>3349</v>
      </c>
      <c r="Y1046" s="12">
        <v>478.24857312820507</v>
      </c>
      <c r="Z1046" s="12">
        <v>0.18837969292307694</v>
      </c>
    </row>
    <row r="1047" spans="1:26" ht="14">
      <c r="A1047" s="1" t="s">
        <v>1063</v>
      </c>
      <c r="B1047" s="2">
        <v>81.83</v>
      </c>
      <c r="C1047" s="2">
        <v>0.93</v>
      </c>
      <c r="D1047" s="8" t="s">
        <v>6992</v>
      </c>
      <c r="E1047" s="1" t="s">
        <v>5055</v>
      </c>
      <c r="F1047" s="1" t="s">
        <v>3967</v>
      </c>
      <c r="G1047" s="1">
        <v>50</v>
      </c>
      <c r="H1047" s="1" t="b">
        <v>0</v>
      </c>
      <c r="I1047" s="1">
        <v>2101156</v>
      </c>
      <c r="J1047" s="1">
        <v>0</v>
      </c>
      <c r="K1047" s="1">
        <v>698</v>
      </c>
      <c r="L1047" s="1">
        <v>3716</v>
      </c>
      <c r="M1047" s="1">
        <v>3010</v>
      </c>
      <c r="N1047" s="1">
        <v>19771</v>
      </c>
      <c r="O1047" s="1">
        <v>55.6</v>
      </c>
      <c r="P1047" s="1">
        <v>90.9</v>
      </c>
      <c r="Q1047" s="1">
        <v>2612</v>
      </c>
      <c r="R1047" s="1" t="s">
        <v>6976</v>
      </c>
      <c r="S1047" s="1" t="s">
        <v>6976</v>
      </c>
      <c r="T1047" s="1" t="s">
        <v>6976</v>
      </c>
      <c r="U1047" s="1">
        <v>24</v>
      </c>
      <c r="V1047" s="1">
        <v>16</v>
      </c>
      <c r="W1047" s="1">
        <v>16</v>
      </c>
      <c r="X1047" s="1" t="s">
        <v>3457</v>
      </c>
      <c r="Y1047" s="12">
        <v>196.24009102564102</v>
      </c>
      <c r="Z1047" s="12">
        <v>7.6431465410256375E-2</v>
      </c>
    </row>
    <row r="1048" spans="1:26" ht="14">
      <c r="A1048" s="1" t="s">
        <v>1064</v>
      </c>
      <c r="B1048" s="2">
        <v>58.37</v>
      </c>
      <c r="C1048" s="2">
        <v>1.85</v>
      </c>
      <c r="D1048" s="8" t="s">
        <v>6992</v>
      </c>
      <c r="E1048" s="1" t="s">
        <v>5056</v>
      </c>
      <c r="F1048" s="1" t="s">
        <v>3948</v>
      </c>
      <c r="G1048" s="1">
        <v>0</v>
      </c>
      <c r="H1048" s="1" t="b">
        <v>1</v>
      </c>
      <c r="I1048" s="1">
        <v>1676589</v>
      </c>
      <c r="J1048" s="1">
        <v>0</v>
      </c>
      <c r="K1048" s="1">
        <v>436</v>
      </c>
      <c r="L1048" s="1">
        <v>4430</v>
      </c>
      <c r="M1048" s="1">
        <v>3845</v>
      </c>
      <c r="N1048" s="1">
        <v>19679</v>
      </c>
      <c r="O1048" s="1">
        <v>51.3</v>
      </c>
      <c r="P1048" s="1">
        <v>87.83</v>
      </c>
      <c r="Q1048" s="1">
        <v>1848</v>
      </c>
      <c r="R1048" s="1" t="s">
        <v>6976</v>
      </c>
      <c r="S1048" s="1" t="s">
        <v>6976</v>
      </c>
      <c r="T1048" s="1" t="s">
        <v>6976</v>
      </c>
      <c r="U1048" s="1">
        <v>20</v>
      </c>
      <c r="V1048" s="1">
        <v>12</v>
      </c>
      <c r="W1048" s="1">
        <v>18</v>
      </c>
      <c r="X1048" s="1" t="s">
        <v>3502</v>
      </c>
      <c r="Y1048" s="12">
        <v>253.68417423076926</v>
      </c>
      <c r="Z1048" s="12">
        <v>0.10498133182051281</v>
      </c>
    </row>
    <row r="1049" spans="1:26" ht="14">
      <c r="A1049" s="1" t="s">
        <v>1065</v>
      </c>
      <c r="B1049" s="2">
        <v>63.54</v>
      </c>
      <c r="C1049" s="2">
        <v>3.02</v>
      </c>
      <c r="D1049" s="8" t="s">
        <v>6992</v>
      </c>
      <c r="E1049" s="1" t="s">
        <v>5057</v>
      </c>
      <c r="F1049" s="1" t="s">
        <v>3967</v>
      </c>
      <c r="G1049" s="1">
        <v>100</v>
      </c>
      <c r="H1049" s="1" t="b">
        <v>0</v>
      </c>
      <c r="I1049" s="1">
        <v>2317487</v>
      </c>
      <c r="J1049" s="1">
        <v>0</v>
      </c>
      <c r="K1049" s="1">
        <v>533</v>
      </c>
      <c r="L1049" s="1">
        <v>5702</v>
      </c>
      <c r="M1049" s="1">
        <v>4348</v>
      </c>
      <c r="N1049" s="1">
        <v>47914</v>
      </c>
      <c r="O1049" s="1">
        <v>55.7</v>
      </c>
      <c r="P1049" s="1">
        <v>88.82</v>
      </c>
      <c r="Q1049" s="1">
        <v>2774</v>
      </c>
      <c r="R1049" s="1" t="s">
        <v>6976</v>
      </c>
      <c r="S1049" s="1" t="s">
        <v>6976</v>
      </c>
      <c r="T1049" s="1" t="s">
        <v>6976</v>
      </c>
      <c r="U1049" s="1">
        <v>16</v>
      </c>
      <c r="V1049" s="1">
        <v>11</v>
      </c>
      <c r="W1049" s="1">
        <v>12</v>
      </c>
      <c r="X1049" s="1" t="s">
        <v>3457</v>
      </c>
      <c r="Y1049" s="12">
        <v>207.47569294871798</v>
      </c>
      <c r="Z1049" s="12">
        <v>8.0795393871794866E-2</v>
      </c>
    </row>
    <row r="1050" spans="1:26" ht="14">
      <c r="A1050" s="1" t="s">
        <v>1066</v>
      </c>
      <c r="B1050" s="2">
        <v>85.85</v>
      </c>
      <c r="C1050" s="2">
        <v>2.63</v>
      </c>
      <c r="D1050" s="8" t="s">
        <v>6992</v>
      </c>
      <c r="E1050" s="1" t="s">
        <v>5058</v>
      </c>
      <c r="F1050" s="1" t="s">
        <v>3967</v>
      </c>
      <c r="G1050" s="1">
        <v>0</v>
      </c>
      <c r="H1050" s="1" t="b">
        <v>0</v>
      </c>
      <c r="I1050" s="1">
        <v>2581563</v>
      </c>
      <c r="J1050" s="1">
        <v>0</v>
      </c>
      <c r="K1050" s="1">
        <v>848</v>
      </c>
      <c r="L1050" s="1">
        <v>3524</v>
      </c>
      <c r="M1050" s="1">
        <v>3044</v>
      </c>
      <c r="N1050" s="1">
        <v>16310</v>
      </c>
      <c r="O1050" s="1">
        <v>54.9</v>
      </c>
      <c r="P1050" s="1">
        <v>88.73</v>
      </c>
      <c r="Q1050" s="1">
        <v>3156</v>
      </c>
      <c r="R1050" s="1" t="s">
        <v>6976</v>
      </c>
      <c r="S1050" s="1" t="s">
        <v>6976</v>
      </c>
      <c r="T1050" s="1" t="s">
        <v>6976</v>
      </c>
      <c r="U1050" s="1">
        <v>28</v>
      </c>
      <c r="V1050" s="1">
        <v>16</v>
      </c>
      <c r="W1050" s="1">
        <v>10</v>
      </c>
      <c r="X1050" s="1" t="s">
        <v>3457</v>
      </c>
      <c r="Y1050" s="12">
        <v>361.96680135897435</v>
      </c>
      <c r="Z1050" s="12">
        <v>0.14358823407692309</v>
      </c>
    </row>
    <row r="1051" spans="1:26" ht="14">
      <c r="A1051" s="1" t="s">
        <v>1067</v>
      </c>
      <c r="B1051" s="2">
        <v>56.32</v>
      </c>
      <c r="C1051" s="2">
        <v>0.94</v>
      </c>
      <c r="D1051" s="8" t="s">
        <v>6992</v>
      </c>
      <c r="E1051" s="1" t="s">
        <v>5059</v>
      </c>
      <c r="F1051" s="1" t="s">
        <v>3949</v>
      </c>
      <c r="G1051" s="1">
        <v>25</v>
      </c>
      <c r="H1051" s="1" t="b">
        <v>1</v>
      </c>
      <c r="I1051" s="1">
        <v>1739427</v>
      </c>
      <c r="J1051" s="1">
        <v>0</v>
      </c>
      <c r="K1051" s="1">
        <v>967</v>
      </c>
      <c r="L1051" s="1">
        <v>1849</v>
      </c>
      <c r="M1051" s="1">
        <v>1798</v>
      </c>
      <c r="N1051" s="1">
        <v>9213</v>
      </c>
      <c r="O1051" s="1">
        <v>69.599999999999994</v>
      </c>
      <c r="P1051" s="1">
        <v>96.05</v>
      </c>
      <c r="Q1051" s="1">
        <v>2584</v>
      </c>
      <c r="R1051" s="1" t="s">
        <v>6976</v>
      </c>
      <c r="S1051" s="1" t="s">
        <v>6976</v>
      </c>
      <c r="T1051" s="1" t="s">
        <v>6976</v>
      </c>
      <c r="U1051" s="1">
        <v>18</v>
      </c>
      <c r="V1051" s="1">
        <v>12</v>
      </c>
      <c r="W1051" s="1">
        <v>16</v>
      </c>
      <c r="X1051" s="1" t="s">
        <v>3503</v>
      </c>
      <c r="Y1051" s="12">
        <v>247.95826287179494</v>
      </c>
      <c r="Z1051" s="12">
        <v>9.6905326846153841E-2</v>
      </c>
    </row>
    <row r="1052" spans="1:26" ht="14">
      <c r="A1052" s="1" t="s">
        <v>1068</v>
      </c>
      <c r="B1052" s="2">
        <v>93.6</v>
      </c>
      <c r="C1052" s="2">
        <v>2.73</v>
      </c>
      <c r="D1052" s="8" t="s">
        <v>6992</v>
      </c>
      <c r="E1052" s="1" t="s">
        <v>5060</v>
      </c>
      <c r="F1052" s="1" t="s">
        <v>3949</v>
      </c>
      <c r="G1052" s="1">
        <v>14.29</v>
      </c>
      <c r="H1052" s="1" t="b">
        <v>1</v>
      </c>
      <c r="I1052" s="1">
        <v>5014475</v>
      </c>
      <c r="J1052" s="1">
        <v>0</v>
      </c>
      <c r="K1052" s="1">
        <v>612</v>
      </c>
      <c r="L1052" s="1">
        <v>11246</v>
      </c>
      <c r="M1052" s="1">
        <v>8193</v>
      </c>
      <c r="N1052" s="1">
        <v>46949</v>
      </c>
      <c r="O1052" s="1">
        <v>64.599999999999994</v>
      </c>
      <c r="P1052" s="1">
        <v>88.98</v>
      </c>
      <c r="Q1052" s="1">
        <v>4962</v>
      </c>
      <c r="R1052" s="1" t="s">
        <v>6977</v>
      </c>
      <c r="S1052" s="1" t="s">
        <v>6976</v>
      </c>
      <c r="T1052" s="1" t="s">
        <v>6977</v>
      </c>
      <c r="U1052" s="1">
        <v>38</v>
      </c>
      <c r="V1052" s="1">
        <v>19</v>
      </c>
      <c r="W1052" s="1">
        <v>12</v>
      </c>
      <c r="X1052" s="1" t="s">
        <v>3504</v>
      </c>
      <c r="Y1052" s="12">
        <v>282.30296412820513</v>
      </c>
      <c r="Z1052" s="12">
        <v>0.11072377523076923</v>
      </c>
    </row>
    <row r="1053" spans="1:26" ht="14">
      <c r="A1053" s="1" t="s">
        <v>1069</v>
      </c>
      <c r="B1053" s="2">
        <v>53.47</v>
      </c>
      <c r="C1053" s="2">
        <v>0.95</v>
      </c>
      <c r="D1053" s="8" t="s">
        <v>6992</v>
      </c>
      <c r="E1053" s="1" t="s">
        <v>5061</v>
      </c>
      <c r="F1053" s="1" t="s">
        <v>3948</v>
      </c>
      <c r="G1053" s="1">
        <v>0</v>
      </c>
      <c r="H1053" s="1" t="b">
        <v>1</v>
      </c>
      <c r="I1053" s="1">
        <v>1862273</v>
      </c>
      <c r="J1053" s="1">
        <v>0</v>
      </c>
      <c r="K1053" s="1">
        <v>355</v>
      </c>
      <c r="L1053" s="1">
        <v>5611</v>
      </c>
      <c r="M1053" s="1">
        <v>5245</v>
      </c>
      <c r="N1053" s="1">
        <v>22080</v>
      </c>
      <c r="O1053" s="1">
        <v>53.2</v>
      </c>
      <c r="P1053" s="1">
        <v>87.65</v>
      </c>
      <c r="Q1053" s="1">
        <v>1919</v>
      </c>
      <c r="R1053" s="1" t="s">
        <v>6976</v>
      </c>
      <c r="S1053" s="1" t="s">
        <v>6976</v>
      </c>
      <c r="T1053" s="1" t="s">
        <v>6976</v>
      </c>
      <c r="U1053" s="1">
        <v>11</v>
      </c>
      <c r="V1053" s="1">
        <v>9</v>
      </c>
      <c r="W1053" s="1">
        <v>11</v>
      </c>
      <c r="X1053" s="1" t="s">
        <v>3505</v>
      </c>
      <c r="Y1053" s="12">
        <v>199.2941251794872</v>
      </c>
      <c r="Z1053" s="12">
        <v>7.8753539820512822E-2</v>
      </c>
    </row>
    <row r="1054" spans="1:26" ht="14">
      <c r="A1054" s="1" t="s">
        <v>1070</v>
      </c>
      <c r="B1054" s="2">
        <v>92.11</v>
      </c>
      <c r="C1054" s="2">
        <v>0.46</v>
      </c>
      <c r="D1054" s="8" t="s">
        <v>6992</v>
      </c>
      <c r="E1054" s="1" t="s">
        <v>5062</v>
      </c>
      <c r="F1054" s="1" t="s">
        <v>3967</v>
      </c>
      <c r="G1054" s="1">
        <v>75</v>
      </c>
      <c r="H1054" s="1" t="b">
        <v>1</v>
      </c>
      <c r="I1054" s="1">
        <v>1798978</v>
      </c>
      <c r="J1054" s="1">
        <v>0</v>
      </c>
      <c r="K1054" s="1">
        <v>281</v>
      </c>
      <c r="L1054" s="1">
        <v>9061</v>
      </c>
      <c r="M1054" s="1">
        <v>6402</v>
      </c>
      <c r="N1054" s="1">
        <v>24546</v>
      </c>
      <c r="O1054" s="1">
        <v>39.6</v>
      </c>
      <c r="P1054" s="1">
        <v>85.87</v>
      </c>
      <c r="Q1054" s="1">
        <v>1979</v>
      </c>
      <c r="R1054" s="1" t="s">
        <v>6977</v>
      </c>
      <c r="S1054" s="1" t="s">
        <v>6976</v>
      </c>
      <c r="T1054" s="1" t="s">
        <v>6976</v>
      </c>
      <c r="U1054" s="1">
        <v>35</v>
      </c>
      <c r="V1054" s="1">
        <v>17</v>
      </c>
      <c r="W1054" s="1">
        <v>16</v>
      </c>
      <c r="X1054" s="1" t="s">
        <v>3506</v>
      </c>
      <c r="Y1054" s="12">
        <v>137.4870427179487</v>
      </c>
      <c r="Z1054" s="12">
        <v>5.6459038435897412E-2</v>
      </c>
    </row>
    <row r="1055" spans="1:26" ht="14">
      <c r="A1055" s="1" t="s">
        <v>1071</v>
      </c>
      <c r="B1055" s="2">
        <v>75.94</v>
      </c>
      <c r="C1055" s="2">
        <v>5.94</v>
      </c>
      <c r="D1055" s="8" t="s">
        <v>6992</v>
      </c>
      <c r="E1055" s="1" t="s">
        <v>5063</v>
      </c>
      <c r="F1055" s="1" t="s">
        <v>3959</v>
      </c>
      <c r="G1055" s="1">
        <v>11.11</v>
      </c>
      <c r="H1055" s="1" t="b">
        <v>1</v>
      </c>
      <c r="I1055" s="1">
        <v>3004827</v>
      </c>
      <c r="J1055" s="1">
        <v>0</v>
      </c>
      <c r="K1055" s="1">
        <v>923</v>
      </c>
      <c r="L1055" s="1">
        <v>4079</v>
      </c>
      <c r="M1055" s="1">
        <v>3255</v>
      </c>
      <c r="N1055" s="1">
        <v>32009</v>
      </c>
      <c r="O1055" s="1">
        <v>69.900000000000006</v>
      </c>
      <c r="P1055" s="1">
        <v>92.72</v>
      </c>
      <c r="Q1055" s="1">
        <v>3428</v>
      </c>
      <c r="R1055" s="1" t="s">
        <v>6977</v>
      </c>
      <c r="S1055" s="1" t="s">
        <v>6976</v>
      </c>
      <c r="T1055" s="1" t="s">
        <v>6976</v>
      </c>
      <c r="U1055" s="1">
        <v>27</v>
      </c>
      <c r="V1055" s="1">
        <v>14</v>
      </c>
      <c r="W1055" s="1">
        <v>12</v>
      </c>
      <c r="X1055" s="1" t="s">
        <v>3507</v>
      </c>
      <c r="Y1055" s="12">
        <v>269.23674574358978</v>
      </c>
      <c r="Z1055" s="12">
        <v>0.10507450089743592</v>
      </c>
    </row>
    <row r="1056" spans="1:26" ht="14">
      <c r="A1056" s="1" t="s">
        <v>1072</v>
      </c>
      <c r="B1056" s="2">
        <v>88.05</v>
      </c>
      <c r="C1056" s="2">
        <v>2.83</v>
      </c>
      <c r="D1056" s="8" t="s">
        <v>6992</v>
      </c>
      <c r="E1056" s="1" t="s">
        <v>5064</v>
      </c>
      <c r="F1056" s="1" t="s">
        <v>3948</v>
      </c>
      <c r="G1056" s="1">
        <v>0</v>
      </c>
      <c r="H1056" s="1" t="b">
        <v>1</v>
      </c>
      <c r="I1056" s="1">
        <v>4366659</v>
      </c>
      <c r="J1056" s="1">
        <v>0</v>
      </c>
      <c r="K1056" s="1">
        <v>473</v>
      </c>
      <c r="L1056" s="1">
        <v>15585</v>
      </c>
      <c r="M1056" s="1">
        <v>9231</v>
      </c>
      <c r="N1056" s="1">
        <v>65148</v>
      </c>
      <c r="O1056" s="1">
        <v>53</v>
      </c>
      <c r="P1056" s="1">
        <v>87.26</v>
      </c>
      <c r="Q1056" s="1">
        <v>4151</v>
      </c>
      <c r="R1056" s="1" t="s">
        <v>6977</v>
      </c>
      <c r="S1056" s="1" t="s">
        <v>6976</v>
      </c>
      <c r="T1056" s="1" t="s">
        <v>6977</v>
      </c>
      <c r="U1056" s="1">
        <v>26</v>
      </c>
      <c r="V1056" s="1">
        <v>16</v>
      </c>
      <c r="W1056" s="1">
        <v>19</v>
      </c>
      <c r="X1056" s="1" t="s">
        <v>3505</v>
      </c>
      <c r="Y1056" s="12">
        <v>338.44699476923091</v>
      </c>
      <c r="Z1056" s="12">
        <v>0.1339032720769231</v>
      </c>
    </row>
    <row r="1057" spans="1:26" ht="14">
      <c r="A1057" s="1" t="s">
        <v>1073</v>
      </c>
      <c r="B1057" s="2">
        <v>50.73</v>
      </c>
      <c r="C1057" s="2">
        <v>7.66</v>
      </c>
      <c r="D1057" s="8" t="s">
        <v>6992</v>
      </c>
      <c r="E1057" s="1" t="s">
        <v>5065</v>
      </c>
      <c r="F1057" s="1" t="s">
        <v>3948</v>
      </c>
      <c r="G1057" s="1">
        <v>36</v>
      </c>
      <c r="H1057" s="1" t="b">
        <v>1</v>
      </c>
      <c r="I1057" s="1">
        <v>3696844</v>
      </c>
      <c r="J1057" s="1">
        <v>0</v>
      </c>
      <c r="K1057" s="1">
        <v>2371</v>
      </c>
      <c r="L1057" s="1">
        <v>1565</v>
      </c>
      <c r="M1057" s="1">
        <v>1559</v>
      </c>
      <c r="N1057" s="1">
        <v>4925</v>
      </c>
      <c r="O1057" s="1">
        <v>49.3</v>
      </c>
      <c r="P1057" s="1">
        <v>85.98</v>
      </c>
      <c r="Q1057" s="1">
        <v>4948</v>
      </c>
      <c r="R1057" s="1" t="s">
        <v>6976</v>
      </c>
      <c r="S1057" s="1" t="s">
        <v>6976</v>
      </c>
      <c r="T1057" s="1" t="s">
        <v>6976</v>
      </c>
      <c r="U1057" s="1">
        <v>13</v>
      </c>
      <c r="V1057" s="1">
        <v>10</v>
      </c>
      <c r="W1057" s="1">
        <v>9</v>
      </c>
      <c r="X1057" s="1" t="s">
        <v>3320</v>
      </c>
      <c r="Y1057" s="12">
        <v>777.23572820512834</v>
      </c>
      <c r="Z1057" s="12">
        <v>0.30895624689743589</v>
      </c>
    </row>
    <row r="1058" spans="1:26" ht="14">
      <c r="A1058" s="1" t="s">
        <v>1074</v>
      </c>
      <c r="B1058" s="2">
        <v>72.13</v>
      </c>
      <c r="C1058" s="2">
        <v>0.11</v>
      </c>
      <c r="D1058" s="8" t="s">
        <v>6992</v>
      </c>
      <c r="E1058" s="1" t="s">
        <v>5066</v>
      </c>
      <c r="F1058" s="1" t="s">
        <v>3954</v>
      </c>
      <c r="G1058" s="1">
        <v>25</v>
      </c>
      <c r="H1058" s="1" t="b">
        <v>1</v>
      </c>
      <c r="I1058" s="1">
        <v>3194613</v>
      </c>
      <c r="J1058" s="1">
        <v>0</v>
      </c>
      <c r="K1058" s="1">
        <v>599</v>
      </c>
      <c r="L1058" s="1">
        <v>7529</v>
      </c>
      <c r="M1058" s="1">
        <v>5333</v>
      </c>
      <c r="N1058" s="1">
        <v>28196</v>
      </c>
      <c r="O1058" s="1">
        <v>56.5</v>
      </c>
      <c r="P1058" s="1">
        <v>91.8</v>
      </c>
      <c r="Q1058" s="1">
        <v>3092</v>
      </c>
      <c r="R1058" s="1" t="s">
        <v>6976</v>
      </c>
      <c r="S1058" s="1" t="s">
        <v>6976</v>
      </c>
      <c r="T1058" s="1" t="s">
        <v>6976</v>
      </c>
      <c r="U1058" s="1">
        <v>28</v>
      </c>
      <c r="V1058" s="1">
        <v>13</v>
      </c>
      <c r="W1058" s="1">
        <v>17</v>
      </c>
      <c r="X1058" s="1" t="s">
        <v>3374</v>
      </c>
      <c r="Y1058" s="12">
        <v>170.65855841025643</v>
      </c>
      <c r="Z1058" s="12">
        <v>6.8341140461538455E-2</v>
      </c>
    </row>
    <row r="1059" spans="1:26" ht="14">
      <c r="A1059" s="1" t="s">
        <v>1075</v>
      </c>
      <c r="B1059" s="2">
        <v>93.24</v>
      </c>
      <c r="C1059" s="2">
        <v>0.22</v>
      </c>
      <c r="D1059" s="8" t="s">
        <v>6992</v>
      </c>
      <c r="E1059" s="1" t="s">
        <v>5067</v>
      </c>
      <c r="F1059" s="1" t="s">
        <v>3967</v>
      </c>
      <c r="G1059" s="1">
        <v>0</v>
      </c>
      <c r="H1059" s="1" t="b">
        <v>1</v>
      </c>
      <c r="I1059" s="1">
        <v>3555850</v>
      </c>
      <c r="J1059" s="1">
        <v>0</v>
      </c>
      <c r="K1059" s="1">
        <v>233</v>
      </c>
      <c r="L1059" s="1">
        <v>31735</v>
      </c>
      <c r="M1059" s="1">
        <v>15261</v>
      </c>
      <c r="N1059" s="1">
        <v>92777</v>
      </c>
      <c r="O1059" s="1">
        <v>58</v>
      </c>
      <c r="P1059" s="1">
        <v>88.04</v>
      </c>
      <c r="Q1059" s="1">
        <v>3435</v>
      </c>
      <c r="R1059" s="1" t="s">
        <v>6977</v>
      </c>
      <c r="S1059" s="1" t="s">
        <v>6976</v>
      </c>
      <c r="T1059" s="1" t="s">
        <v>6976</v>
      </c>
      <c r="U1059" s="1">
        <v>42</v>
      </c>
      <c r="V1059" s="1">
        <v>22</v>
      </c>
      <c r="W1059" s="1">
        <v>14</v>
      </c>
      <c r="X1059" s="1" t="s">
        <v>3508</v>
      </c>
      <c r="Y1059" s="12">
        <v>250.35240687179487</v>
      </c>
      <c r="Z1059" s="12">
        <v>9.8467401179487171E-2</v>
      </c>
    </row>
    <row r="1060" spans="1:26" ht="14">
      <c r="A1060" s="1" t="s">
        <v>1076</v>
      </c>
      <c r="B1060" s="2">
        <v>67.069999999999993</v>
      </c>
      <c r="C1060" s="2">
        <v>0.67</v>
      </c>
      <c r="D1060" s="8" t="s">
        <v>6992</v>
      </c>
      <c r="E1060" s="1" t="s">
        <v>5068</v>
      </c>
      <c r="F1060" s="1" t="s">
        <v>6</v>
      </c>
      <c r="G1060" s="1">
        <v>0</v>
      </c>
      <c r="H1060" s="1" t="b">
        <v>1</v>
      </c>
      <c r="I1060" s="1">
        <v>2913507</v>
      </c>
      <c r="J1060" s="1">
        <v>0</v>
      </c>
      <c r="K1060" s="1">
        <v>1186</v>
      </c>
      <c r="L1060" s="1">
        <v>2937</v>
      </c>
      <c r="M1060" s="1">
        <v>2456</v>
      </c>
      <c r="N1060" s="1">
        <v>11144</v>
      </c>
      <c r="O1060" s="1">
        <v>37.700000000000003</v>
      </c>
      <c r="P1060" s="1">
        <v>92.21</v>
      </c>
      <c r="Q1060" s="1">
        <v>3248</v>
      </c>
      <c r="R1060" s="1" t="s">
        <v>6976</v>
      </c>
      <c r="S1060" s="1" t="s">
        <v>6976</v>
      </c>
      <c r="T1060" s="1" t="s">
        <v>6976</v>
      </c>
      <c r="U1060" s="1">
        <v>16</v>
      </c>
      <c r="V1060" s="1">
        <v>12</v>
      </c>
      <c r="W1060" s="1">
        <v>16</v>
      </c>
      <c r="X1060" s="1" t="s">
        <v>3509</v>
      </c>
      <c r="Y1060" s="12">
        <v>150.16318971794868</v>
      </c>
      <c r="Z1060" s="12">
        <v>6.2419801076923069E-2</v>
      </c>
    </row>
    <row r="1061" spans="1:26" ht="14">
      <c r="A1061" s="1" t="s">
        <v>1077</v>
      </c>
      <c r="B1061" s="2">
        <v>58.01</v>
      </c>
      <c r="C1061" s="2">
        <v>8.91</v>
      </c>
      <c r="D1061" s="8" t="s">
        <v>6992</v>
      </c>
      <c r="E1061" s="1" t="s">
        <v>5069</v>
      </c>
      <c r="F1061" s="1" t="s">
        <v>3948</v>
      </c>
      <c r="G1061" s="1">
        <v>17.649999999999999</v>
      </c>
      <c r="H1061" s="1" t="b">
        <v>0</v>
      </c>
      <c r="I1061" s="1">
        <v>2926937</v>
      </c>
      <c r="J1061" s="1">
        <v>0</v>
      </c>
      <c r="K1061" s="1">
        <v>756</v>
      </c>
      <c r="L1061" s="1">
        <v>3862</v>
      </c>
      <c r="M1061" s="1">
        <v>3871</v>
      </c>
      <c r="N1061" s="1">
        <v>12095</v>
      </c>
      <c r="O1061" s="1">
        <v>55.5</v>
      </c>
      <c r="P1061" s="1">
        <v>85.76</v>
      </c>
      <c r="Q1061" s="1">
        <v>3244</v>
      </c>
      <c r="R1061" s="1" t="s">
        <v>6976</v>
      </c>
      <c r="S1061" s="1" t="s">
        <v>6976</v>
      </c>
      <c r="T1061" s="1" t="s">
        <v>6976</v>
      </c>
      <c r="U1061" s="1">
        <v>20</v>
      </c>
      <c r="V1061" s="1">
        <v>14</v>
      </c>
      <c r="W1061" s="1">
        <v>10</v>
      </c>
      <c r="X1061" s="1" t="s">
        <v>3510</v>
      </c>
      <c r="Y1061" s="12">
        <v>276.17464428205136</v>
      </c>
      <c r="Z1061" s="12">
        <v>0.11029601505128205</v>
      </c>
    </row>
    <row r="1062" spans="1:26" ht="14">
      <c r="A1062" s="1" t="s">
        <v>1078</v>
      </c>
      <c r="B1062" s="2">
        <v>58.13</v>
      </c>
      <c r="C1062" s="2">
        <v>1.83</v>
      </c>
      <c r="D1062" s="8" t="s">
        <v>6992</v>
      </c>
      <c r="E1062" s="1" t="s">
        <v>5070</v>
      </c>
      <c r="F1062" s="1" t="s">
        <v>3950</v>
      </c>
      <c r="G1062" s="1">
        <v>0</v>
      </c>
      <c r="H1062" s="1" t="b">
        <v>0</v>
      </c>
      <c r="I1062" s="1">
        <v>1939613</v>
      </c>
      <c r="J1062" s="1">
        <v>0</v>
      </c>
      <c r="K1062" s="1">
        <v>834</v>
      </c>
      <c r="L1062" s="1">
        <v>2562</v>
      </c>
      <c r="M1062" s="1">
        <v>2325</v>
      </c>
      <c r="N1062" s="1">
        <v>14784</v>
      </c>
      <c r="O1062" s="1">
        <v>52.8</v>
      </c>
      <c r="P1062" s="1">
        <v>87.12</v>
      </c>
      <c r="Q1062" s="1">
        <v>2383</v>
      </c>
      <c r="R1062" s="1" t="s">
        <v>6976</v>
      </c>
      <c r="S1062" s="1" t="s">
        <v>6976</v>
      </c>
      <c r="T1062" s="1" t="s">
        <v>6976</v>
      </c>
      <c r="U1062" s="1">
        <v>37</v>
      </c>
      <c r="V1062" s="1">
        <v>20</v>
      </c>
      <c r="W1062" s="1">
        <v>13</v>
      </c>
      <c r="X1062" s="1" t="s">
        <v>3012</v>
      </c>
      <c r="Y1062" s="12">
        <v>800.55867205128197</v>
      </c>
      <c r="Z1062" s="12">
        <v>0.33074439830769226</v>
      </c>
    </row>
    <row r="1063" spans="1:26" ht="14">
      <c r="A1063" s="1" t="s">
        <v>1079</v>
      </c>
      <c r="B1063" s="2">
        <v>65.42</v>
      </c>
      <c r="C1063" s="2">
        <v>4.8600000000000003</v>
      </c>
      <c r="D1063" s="8" t="s">
        <v>6992</v>
      </c>
      <c r="E1063" s="1" t="s">
        <v>5071</v>
      </c>
      <c r="F1063" s="1" t="s">
        <v>3948</v>
      </c>
      <c r="G1063" s="1">
        <v>60</v>
      </c>
      <c r="H1063" s="1" t="b">
        <v>0</v>
      </c>
      <c r="I1063" s="1">
        <v>3349393</v>
      </c>
      <c r="J1063" s="1">
        <v>0</v>
      </c>
      <c r="K1063" s="1">
        <v>771</v>
      </c>
      <c r="L1063" s="1">
        <v>4410</v>
      </c>
      <c r="M1063" s="1">
        <v>4344</v>
      </c>
      <c r="N1063" s="1">
        <v>25773</v>
      </c>
      <c r="O1063" s="1">
        <v>47.5</v>
      </c>
      <c r="P1063" s="1">
        <v>85.17</v>
      </c>
      <c r="Q1063" s="1">
        <v>3717</v>
      </c>
      <c r="R1063" s="1" t="s">
        <v>6976</v>
      </c>
      <c r="S1063" s="1" t="s">
        <v>6976</v>
      </c>
      <c r="T1063" s="1" t="s">
        <v>6976</v>
      </c>
      <c r="U1063" s="1">
        <v>23</v>
      </c>
      <c r="V1063" s="1">
        <v>14</v>
      </c>
      <c r="W1063" s="1">
        <v>22</v>
      </c>
      <c r="X1063" s="1" t="s">
        <v>3511</v>
      </c>
      <c r="Y1063" s="12">
        <v>732.77662323076913</v>
      </c>
      <c r="Z1063" s="12">
        <v>0.3015191244358974</v>
      </c>
    </row>
    <row r="1064" spans="1:26" ht="14">
      <c r="A1064" s="1" t="s">
        <v>1080</v>
      </c>
      <c r="B1064" s="2">
        <v>87.8</v>
      </c>
      <c r="C1064" s="2">
        <v>1.43</v>
      </c>
      <c r="D1064" s="8" t="s">
        <v>6992</v>
      </c>
      <c r="E1064" s="1" t="s">
        <v>5072</v>
      </c>
      <c r="F1064" s="1" t="s">
        <v>3949</v>
      </c>
      <c r="G1064" s="1">
        <v>62.5</v>
      </c>
      <c r="H1064" s="1" t="b">
        <v>1</v>
      </c>
      <c r="I1064" s="1">
        <v>3326496</v>
      </c>
      <c r="J1064" s="1">
        <v>0</v>
      </c>
      <c r="K1064" s="1">
        <v>587</v>
      </c>
      <c r="L1064" s="1">
        <v>8358</v>
      </c>
      <c r="M1064" s="1">
        <v>5666</v>
      </c>
      <c r="N1064" s="1">
        <v>30159</v>
      </c>
      <c r="O1064" s="1">
        <v>67.7</v>
      </c>
      <c r="P1064" s="1">
        <v>90.49</v>
      </c>
      <c r="Q1064" s="1">
        <v>3573</v>
      </c>
      <c r="R1064" s="1" t="s">
        <v>6976</v>
      </c>
      <c r="S1064" s="1" t="s">
        <v>6976</v>
      </c>
      <c r="T1064" s="1" t="s">
        <v>6976</v>
      </c>
      <c r="U1064" s="1">
        <v>32</v>
      </c>
      <c r="V1064" s="1">
        <v>19</v>
      </c>
      <c r="W1064" s="1">
        <v>12</v>
      </c>
      <c r="X1064" s="1" t="s">
        <v>3469</v>
      </c>
      <c r="Y1064" s="12">
        <v>394.1872906153846</v>
      </c>
      <c r="Z1064" s="12">
        <v>0.15453421782051285</v>
      </c>
    </row>
    <row r="1065" spans="1:26" ht="14">
      <c r="A1065" s="1" t="s">
        <v>1081</v>
      </c>
      <c r="B1065" s="2">
        <v>82.36</v>
      </c>
      <c r="C1065" s="2">
        <v>0.83</v>
      </c>
      <c r="D1065" s="8" t="s">
        <v>6992</v>
      </c>
      <c r="E1065" s="1" t="s">
        <v>5073</v>
      </c>
      <c r="F1065" s="1" t="s">
        <v>16</v>
      </c>
      <c r="G1065" s="1">
        <v>44.44</v>
      </c>
      <c r="H1065" s="1" t="b">
        <v>1</v>
      </c>
      <c r="I1065" s="1">
        <v>1499878</v>
      </c>
      <c r="J1065" s="1">
        <v>0</v>
      </c>
      <c r="K1065" s="1">
        <v>242</v>
      </c>
      <c r="L1065" s="1">
        <v>7859</v>
      </c>
      <c r="M1065" s="1">
        <v>6197</v>
      </c>
      <c r="N1065" s="1">
        <v>41470</v>
      </c>
      <c r="O1065" s="1">
        <v>55.9</v>
      </c>
      <c r="P1065" s="1">
        <v>88.18</v>
      </c>
      <c r="Q1065" s="1">
        <v>1778</v>
      </c>
      <c r="R1065" s="1" t="s">
        <v>6977</v>
      </c>
      <c r="S1065" s="1" t="s">
        <v>6976</v>
      </c>
      <c r="T1065" s="1" t="s">
        <v>6976</v>
      </c>
      <c r="U1065" s="1">
        <v>27</v>
      </c>
      <c r="V1065" s="1">
        <v>20</v>
      </c>
      <c r="W1065" s="1">
        <v>14</v>
      </c>
      <c r="X1065" s="1" t="s">
        <v>3199</v>
      </c>
      <c r="Y1065" s="12">
        <v>467.51953861538436</v>
      </c>
      <c r="Z1065" s="12">
        <v>0.19688662723076922</v>
      </c>
    </row>
    <row r="1066" spans="1:26" ht="14">
      <c r="A1066" s="1" t="s">
        <v>1082</v>
      </c>
      <c r="B1066" s="2">
        <v>62.49</v>
      </c>
      <c r="C1066" s="2">
        <v>1.77</v>
      </c>
      <c r="D1066" s="8" t="s">
        <v>6992</v>
      </c>
      <c r="E1066" s="1" t="s">
        <v>5074</v>
      </c>
      <c r="F1066" s="1" t="s">
        <v>3950</v>
      </c>
      <c r="G1066" s="1">
        <v>0</v>
      </c>
      <c r="H1066" s="1" t="b">
        <v>1</v>
      </c>
      <c r="I1066" s="1">
        <v>3661659</v>
      </c>
      <c r="J1066" s="1">
        <v>0</v>
      </c>
      <c r="K1066" s="1">
        <v>1408</v>
      </c>
      <c r="L1066" s="1">
        <v>2999</v>
      </c>
      <c r="M1066" s="1">
        <v>2600</v>
      </c>
      <c r="N1066" s="1">
        <v>14935</v>
      </c>
      <c r="O1066" s="1">
        <v>48.8</v>
      </c>
      <c r="P1066" s="1">
        <v>89.42</v>
      </c>
      <c r="Q1066" s="1">
        <v>4208</v>
      </c>
      <c r="R1066" s="1" t="s">
        <v>6976</v>
      </c>
      <c r="S1066" s="1" t="s">
        <v>6976</v>
      </c>
      <c r="T1066" s="1" t="s">
        <v>6976</v>
      </c>
      <c r="U1066" s="1">
        <v>21</v>
      </c>
      <c r="V1066" s="1">
        <v>13</v>
      </c>
      <c r="W1066" s="1">
        <v>20</v>
      </c>
      <c r="X1066" s="1" t="s">
        <v>3322</v>
      </c>
      <c r="Y1066" s="12">
        <v>312.44856466666664</v>
      </c>
      <c r="Z1066" s="12">
        <v>0.12400720312820514</v>
      </c>
    </row>
    <row r="1067" spans="1:26" ht="14">
      <c r="A1067" s="1" t="s">
        <v>1083</v>
      </c>
      <c r="B1067" s="2">
        <v>83.67</v>
      </c>
      <c r="C1067" s="2">
        <v>6.3</v>
      </c>
      <c r="D1067" s="8" t="s">
        <v>6992</v>
      </c>
      <c r="E1067" s="1" t="s">
        <v>5075</v>
      </c>
      <c r="F1067" s="1" t="s">
        <v>3949</v>
      </c>
      <c r="G1067" s="1">
        <v>59.26</v>
      </c>
      <c r="H1067" s="1" t="b">
        <v>1</v>
      </c>
      <c r="I1067" s="1">
        <v>3604426</v>
      </c>
      <c r="J1067" s="1">
        <v>0</v>
      </c>
      <c r="K1067" s="1">
        <v>551</v>
      </c>
      <c r="L1067" s="1">
        <v>10796</v>
      </c>
      <c r="M1067" s="1">
        <v>6541</v>
      </c>
      <c r="N1067" s="1">
        <v>41303</v>
      </c>
      <c r="O1067" s="1">
        <v>68.3</v>
      </c>
      <c r="P1067" s="1">
        <v>87.44</v>
      </c>
      <c r="Q1067" s="1">
        <v>3811</v>
      </c>
      <c r="R1067" s="1" t="s">
        <v>6976</v>
      </c>
      <c r="S1067" s="1" t="s">
        <v>6976</v>
      </c>
      <c r="T1067" s="1" t="s">
        <v>6976</v>
      </c>
      <c r="U1067" s="1">
        <v>24</v>
      </c>
      <c r="V1067" s="1">
        <v>14</v>
      </c>
      <c r="W1067" s="1">
        <v>14</v>
      </c>
      <c r="X1067" s="1" t="s">
        <v>3445</v>
      </c>
      <c r="Y1067" s="12">
        <v>456.2067939743589</v>
      </c>
      <c r="Z1067" s="12">
        <v>0.17902985333333338</v>
      </c>
    </row>
    <row r="1068" spans="1:26" ht="14">
      <c r="A1068" s="1" t="s">
        <v>1084</v>
      </c>
      <c r="B1068" s="2">
        <v>84.77</v>
      </c>
      <c r="C1068" s="2">
        <v>3.3</v>
      </c>
      <c r="D1068" s="8" t="s">
        <v>6992</v>
      </c>
      <c r="E1068" s="1" t="s">
        <v>5076</v>
      </c>
      <c r="F1068" s="1" t="s">
        <v>3948</v>
      </c>
      <c r="G1068" s="1">
        <v>33.33</v>
      </c>
      <c r="H1068" s="1" t="b">
        <v>1</v>
      </c>
      <c r="I1068" s="1">
        <v>4317516</v>
      </c>
      <c r="J1068" s="1">
        <v>0</v>
      </c>
      <c r="K1068" s="1">
        <v>928</v>
      </c>
      <c r="L1068" s="1">
        <v>6103</v>
      </c>
      <c r="M1068" s="1">
        <v>4652</v>
      </c>
      <c r="N1068" s="1">
        <v>37233</v>
      </c>
      <c r="O1068" s="1">
        <v>47.6</v>
      </c>
      <c r="P1068" s="1">
        <v>86.49</v>
      </c>
      <c r="Q1068" s="1">
        <v>4414</v>
      </c>
      <c r="R1068" s="1" t="s">
        <v>6976</v>
      </c>
      <c r="S1068" s="1" t="s">
        <v>6976</v>
      </c>
      <c r="T1068" s="1" t="s">
        <v>6976</v>
      </c>
      <c r="U1068" s="1">
        <v>34</v>
      </c>
      <c r="V1068" s="1">
        <v>19</v>
      </c>
      <c r="W1068" s="1">
        <v>19</v>
      </c>
      <c r="X1068" s="1" t="s">
        <v>3463</v>
      </c>
      <c r="Y1068" s="12">
        <v>376.89980707692308</v>
      </c>
      <c r="Z1068" s="12">
        <v>0.15285169610256408</v>
      </c>
    </row>
    <row r="1069" spans="1:26" ht="14">
      <c r="A1069" s="1" t="s">
        <v>1085</v>
      </c>
      <c r="B1069" s="2">
        <v>61.72</v>
      </c>
      <c r="C1069" s="2">
        <v>4.99</v>
      </c>
      <c r="D1069" s="8" t="s">
        <v>6992</v>
      </c>
      <c r="E1069" s="1" t="s">
        <v>5077</v>
      </c>
      <c r="F1069" s="1" t="s">
        <v>3950</v>
      </c>
      <c r="G1069" s="1">
        <v>0</v>
      </c>
      <c r="H1069" s="1" t="b">
        <v>1</v>
      </c>
      <c r="I1069" s="1">
        <v>2852387</v>
      </c>
      <c r="J1069" s="1">
        <v>0</v>
      </c>
      <c r="K1069" s="1">
        <v>710</v>
      </c>
      <c r="L1069" s="1">
        <v>4039</v>
      </c>
      <c r="M1069" s="1">
        <v>4017</v>
      </c>
      <c r="N1069" s="1">
        <v>10718</v>
      </c>
      <c r="O1069" s="1">
        <v>63.6</v>
      </c>
      <c r="P1069" s="1">
        <v>86.82</v>
      </c>
      <c r="Q1069" s="1">
        <v>2950</v>
      </c>
      <c r="R1069" s="1" t="s">
        <v>6976</v>
      </c>
      <c r="S1069" s="1" t="s">
        <v>6976</v>
      </c>
      <c r="T1069" s="1" t="s">
        <v>6976</v>
      </c>
      <c r="U1069" s="1">
        <v>13</v>
      </c>
      <c r="V1069" s="1">
        <v>8</v>
      </c>
      <c r="W1069" s="1">
        <v>20</v>
      </c>
      <c r="X1069" s="1" t="s">
        <v>3512</v>
      </c>
      <c r="Y1069" s="12">
        <v>262.69333435897437</v>
      </c>
      <c r="Z1069" s="12">
        <v>0.10810111889743591</v>
      </c>
    </row>
    <row r="1070" spans="1:26" ht="14">
      <c r="A1070" s="1" t="s">
        <v>1086</v>
      </c>
      <c r="B1070" s="2">
        <v>71.53</v>
      </c>
      <c r="C1070" s="2">
        <v>1.58</v>
      </c>
      <c r="D1070" s="8" t="s">
        <v>6992</v>
      </c>
      <c r="E1070" s="1" t="s">
        <v>5078</v>
      </c>
      <c r="F1070" s="1" t="s">
        <v>3948</v>
      </c>
      <c r="G1070" s="1">
        <v>0</v>
      </c>
      <c r="H1070" s="1" t="b">
        <v>1</v>
      </c>
      <c r="I1070" s="1">
        <v>2678528</v>
      </c>
      <c r="J1070" s="1">
        <v>0</v>
      </c>
      <c r="K1070" s="1">
        <v>588</v>
      </c>
      <c r="L1070" s="1">
        <v>5021</v>
      </c>
      <c r="M1070" s="1">
        <v>4555</v>
      </c>
      <c r="N1070" s="1">
        <v>21673</v>
      </c>
      <c r="O1070" s="1">
        <v>56.4</v>
      </c>
      <c r="P1070" s="1">
        <v>84.63</v>
      </c>
      <c r="Q1070" s="1">
        <v>2755</v>
      </c>
      <c r="R1070" s="1" t="s">
        <v>6976</v>
      </c>
      <c r="S1070" s="1" t="s">
        <v>6976</v>
      </c>
      <c r="T1070" s="1" t="s">
        <v>6976</v>
      </c>
      <c r="U1070" s="1">
        <v>19</v>
      </c>
      <c r="V1070" s="1">
        <v>13</v>
      </c>
      <c r="W1070" s="1">
        <v>13</v>
      </c>
      <c r="X1070" s="1" t="s">
        <v>3104</v>
      </c>
      <c r="Y1070" s="12">
        <v>196.93503769230767</v>
      </c>
      <c r="Z1070" s="12">
        <v>7.9626445564102546E-2</v>
      </c>
    </row>
    <row r="1071" spans="1:26" ht="14">
      <c r="A1071" s="1" t="s">
        <v>1087</v>
      </c>
      <c r="B1071" s="2">
        <v>83.78</v>
      </c>
      <c r="C1071" s="2">
        <v>5.3</v>
      </c>
      <c r="D1071" s="8" t="s">
        <v>6992</v>
      </c>
      <c r="E1071" s="1" t="s">
        <v>5079</v>
      </c>
      <c r="F1071" s="1" t="s">
        <v>3949</v>
      </c>
      <c r="G1071" s="1">
        <v>60</v>
      </c>
      <c r="H1071" s="1" t="b">
        <v>1</v>
      </c>
      <c r="I1071" s="1">
        <v>2767906</v>
      </c>
      <c r="J1071" s="1">
        <v>0</v>
      </c>
      <c r="K1071" s="1">
        <v>1350</v>
      </c>
      <c r="L1071" s="1">
        <v>2203</v>
      </c>
      <c r="M1071" s="1">
        <v>2050</v>
      </c>
      <c r="N1071" s="1">
        <v>9205</v>
      </c>
      <c r="O1071" s="1">
        <v>67.5</v>
      </c>
      <c r="P1071" s="1">
        <v>88.67</v>
      </c>
      <c r="Q1071" s="1">
        <v>3582</v>
      </c>
      <c r="R1071" s="1" t="s">
        <v>6976</v>
      </c>
      <c r="S1071" s="1" t="s">
        <v>6976</v>
      </c>
      <c r="T1071" s="1" t="s">
        <v>6976</v>
      </c>
      <c r="U1071" s="1">
        <v>22</v>
      </c>
      <c r="V1071" s="1">
        <v>14</v>
      </c>
      <c r="W1071" s="1">
        <v>14</v>
      </c>
      <c r="X1071" s="1" t="s">
        <v>3445</v>
      </c>
      <c r="Y1071" s="12">
        <v>240.96588338461538</v>
      </c>
      <c r="Z1071" s="12">
        <v>9.429580089743593E-2</v>
      </c>
    </row>
    <row r="1072" spans="1:26" ht="14">
      <c r="A1072" s="1" t="s">
        <v>1088</v>
      </c>
      <c r="B1072" s="2">
        <v>57.57</v>
      </c>
      <c r="C1072" s="2">
        <v>0.98</v>
      </c>
      <c r="D1072" s="8" t="s">
        <v>6992</v>
      </c>
      <c r="E1072" s="1" t="s">
        <v>5080</v>
      </c>
      <c r="F1072" s="1" t="s">
        <v>3950</v>
      </c>
      <c r="G1072" s="1">
        <v>100</v>
      </c>
      <c r="H1072" s="1" t="b">
        <v>1</v>
      </c>
      <c r="I1072" s="1">
        <v>663611</v>
      </c>
      <c r="J1072" s="1">
        <v>0</v>
      </c>
      <c r="K1072" s="1">
        <v>204</v>
      </c>
      <c r="L1072" s="1">
        <v>3715</v>
      </c>
      <c r="M1072" s="1">
        <v>3252</v>
      </c>
      <c r="N1072" s="1">
        <v>25841</v>
      </c>
      <c r="O1072" s="1">
        <v>47.5</v>
      </c>
      <c r="P1072" s="1">
        <v>90.74</v>
      </c>
      <c r="Q1072" s="1">
        <v>818</v>
      </c>
      <c r="R1072" s="1" t="s">
        <v>6976</v>
      </c>
      <c r="S1072" s="1" t="s">
        <v>6976</v>
      </c>
      <c r="T1072" s="1" t="s">
        <v>6976</v>
      </c>
      <c r="U1072" s="1">
        <v>21</v>
      </c>
      <c r="V1072" s="1">
        <v>14</v>
      </c>
      <c r="W1072" s="1">
        <v>19</v>
      </c>
      <c r="X1072" s="1" t="s">
        <v>3012</v>
      </c>
      <c r="Y1072" s="12">
        <v>497.73114679487173</v>
      </c>
      <c r="Z1072" s="12">
        <v>0.23384706571794867</v>
      </c>
    </row>
    <row r="1073" spans="1:26" ht="14">
      <c r="A1073" s="1" t="s">
        <v>1089</v>
      </c>
      <c r="B1073" s="2">
        <v>98.66</v>
      </c>
      <c r="C1073" s="2">
        <v>2.5</v>
      </c>
      <c r="D1073" s="8" t="s">
        <v>6992</v>
      </c>
      <c r="E1073" s="1" t="s">
        <v>5081</v>
      </c>
      <c r="F1073" s="1" t="s">
        <v>3949</v>
      </c>
      <c r="G1073" s="1">
        <v>10</v>
      </c>
      <c r="H1073" s="1" t="b">
        <v>1</v>
      </c>
      <c r="I1073" s="1">
        <v>3235394</v>
      </c>
      <c r="J1073" s="1">
        <v>0</v>
      </c>
      <c r="K1073" s="1">
        <v>433</v>
      </c>
      <c r="L1073" s="1">
        <v>10526</v>
      </c>
      <c r="M1073" s="1">
        <v>7472</v>
      </c>
      <c r="N1073" s="1">
        <v>39978</v>
      </c>
      <c r="O1073" s="1">
        <v>70.099999999999994</v>
      </c>
      <c r="P1073" s="1">
        <v>92.66</v>
      </c>
      <c r="Q1073" s="1">
        <v>3377</v>
      </c>
      <c r="R1073" s="1" t="s">
        <v>6976</v>
      </c>
      <c r="S1073" s="1" t="s">
        <v>6976</v>
      </c>
      <c r="T1073" s="1" t="s">
        <v>6976</v>
      </c>
      <c r="U1073" s="1">
        <v>31</v>
      </c>
      <c r="V1073" s="1">
        <v>16</v>
      </c>
      <c r="W1073" s="1">
        <v>8</v>
      </c>
      <c r="X1073" s="1" t="s">
        <v>3513</v>
      </c>
      <c r="Y1073" s="12">
        <v>477.2211489743591</v>
      </c>
      <c r="Z1073" s="12">
        <v>0.18655941487179484</v>
      </c>
    </row>
    <row r="1074" spans="1:26" ht="14">
      <c r="A1074" s="1" t="s">
        <v>1090</v>
      </c>
      <c r="B1074" s="2">
        <v>94.83</v>
      </c>
      <c r="C1074" s="2">
        <v>0.18</v>
      </c>
      <c r="D1074" s="8" t="s">
        <v>6992</v>
      </c>
      <c r="E1074" s="1" t="s">
        <v>5082</v>
      </c>
      <c r="F1074" s="1" t="s">
        <v>3955</v>
      </c>
      <c r="G1074" s="1">
        <v>33.33</v>
      </c>
      <c r="H1074" s="1" t="b">
        <v>1</v>
      </c>
      <c r="I1074" s="1">
        <v>2815576</v>
      </c>
      <c r="J1074" s="1">
        <v>0</v>
      </c>
      <c r="K1074" s="1">
        <v>282</v>
      </c>
      <c r="L1074" s="1">
        <v>15118</v>
      </c>
      <c r="M1074" s="1">
        <v>9984</v>
      </c>
      <c r="N1074" s="1">
        <v>62268</v>
      </c>
      <c r="O1074" s="1">
        <v>54.1</v>
      </c>
      <c r="P1074" s="1">
        <v>86.14</v>
      </c>
      <c r="Q1074" s="1">
        <v>2454</v>
      </c>
      <c r="R1074" s="1" t="s">
        <v>6976</v>
      </c>
      <c r="S1074" s="1" t="s">
        <v>6976</v>
      </c>
      <c r="T1074" s="1" t="s">
        <v>6976</v>
      </c>
      <c r="U1074" s="1">
        <v>30</v>
      </c>
      <c r="V1074" s="1">
        <v>16</v>
      </c>
      <c r="W1074" s="1">
        <v>13</v>
      </c>
      <c r="X1074" s="1" t="s">
        <v>3345</v>
      </c>
      <c r="Y1074" s="12">
        <v>478.34024012820515</v>
      </c>
      <c r="Z1074" s="12">
        <v>0.20074733489743585</v>
      </c>
    </row>
    <row r="1075" spans="1:26" ht="14">
      <c r="A1075" s="1" t="s">
        <v>1091</v>
      </c>
      <c r="B1075" s="2">
        <v>55.52</v>
      </c>
      <c r="C1075" s="2">
        <v>0.28000000000000003</v>
      </c>
      <c r="D1075" s="8" t="s">
        <v>6992</v>
      </c>
      <c r="E1075" s="1" t="s">
        <v>5083</v>
      </c>
      <c r="F1075" s="1" t="s">
        <v>3959</v>
      </c>
      <c r="G1075" s="1">
        <v>50</v>
      </c>
      <c r="H1075" s="1" t="b">
        <v>0</v>
      </c>
      <c r="I1075" s="1">
        <v>1532994</v>
      </c>
      <c r="J1075" s="1">
        <v>0</v>
      </c>
      <c r="K1075" s="1">
        <v>332</v>
      </c>
      <c r="L1075" s="1">
        <v>4841</v>
      </c>
      <c r="M1075" s="1">
        <v>4617</v>
      </c>
      <c r="N1075" s="1">
        <v>15650</v>
      </c>
      <c r="O1075" s="1">
        <v>69.7</v>
      </c>
      <c r="P1075" s="1">
        <v>94.08</v>
      </c>
      <c r="Q1075" s="1">
        <v>1762</v>
      </c>
      <c r="R1075" s="1" t="s">
        <v>6976</v>
      </c>
      <c r="S1075" s="1" t="s">
        <v>6976</v>
      </c>
      <c r="T1075" s="1" t="s">
        <v>6976</v>
      </c>
      <c r="U1075" s="1">
        <v>23</v>
      </c>
      <c r="V1075" s="1">
        <v>16</v>
      </c>
      <c r="W1075" s="1">
        <v>14</v>
      </c>
      <c r="X1075" s="1" t="s">
        <v>3514</v>
      </c>
      <c r="Y1075" s="12">
        <v>270.60559361538452</v>
      </c>
      <c r="Z1075" s="12">
        <v>0.10629964017948719</v>
      </c>
    </row>
    <row r="1076" spans="1:26" ht="14">
      <c r="A1076" s="1" t="s">
        <v>1092</v>
      </c>
      <c r="B1076" s="2">
        <v>73.55</v>
      </c>
      <c r="C1076" s="2">
        <v>1.1599999999999999</v>
      </c>
      <c r="D1076" s="8" t="s">
        <v>6992</v>
      </c>
      <c r="E1076" s="1" t="s">
        <v>5084</v>
      </c>
      <c r="F1076" s="1" t="s">
        <v>16</v>
      </c>
      <c r="G1076" s="1">
        <v>0</v>
      </c>
      <c r="H1076" s="1" t="b">
        <v>1</v>
      </c>
      <c r="I1076" s="1">
        <v>1589552</v>
      </c>
      <c r="J1076" s="1">
        <v>0</v>
      </c>
      <c r="K1076" s="1">
        <v>611</v>
      </c>
      <c r="L1076" s="1">
        <v>3088</v>
      </c>
      <c r="M1076" s="1">
        <v>2601</v>
      </c>
      <c r="N1076" s="1">
        <v>12773</v>
      </c>
      <c r="O1076" s="1">
        <v>60.1</v>
      </c>
      <c r="P1076" s="1">
        <v>88.44</v>
      </c>
      <c r="Q1076" s="1">
        <v>2186</v>
      </c>
      <c r="R1076" s="1" t="s">
        <v>6976</v>
      </c>
      <c r="S1076" s="1" t="s">
        <v>6976</v>
      </c>
      <c r="T1076" s="1" t="s">
        <v>6976</v>
      </c>
      <c r="U1076" s="1">
        <v>25</v>
      </c>
      <c r="V1076" s="1">
        <v>16</v>
      </c>
      <c r="W1076" s="1">
        <v>14</v>
      </c>
      <c r="X1076" s="1" t="s">
        <v>3199</v>
      </c>
      <c r="Y1076" s="12">
        <v>238.60600805128203</v>
      </c>
      <c r="Z1076" s="12">
        <v>9.5809658717948692E-2</v>
      </c>
    </row>
    <row r="1077" spans="1:26" ht="14">
      <c r="A1077" s="1" t="s">
        <v>1093</v>
      </c>
      <c r="B1077" s="2">
        <v>55.11</v>
      </c>
      <c r="C1077" s="2">
        <v>4.55</v>
      </c>
      <c r="D1077" s="8" t="s">
        <v>6992</v>
      </c>
      <c r="E1077" s="1" t="s">
        <v>5085</v>
      </c>
      <c r="F1077" s="1" t="s">
        <v>16</v>
      </c>
      <c r="G1077" s="1">
        <v>100</v>
      </c>
      <c r="H1077" s="1" t="b">
        <v>1</v>
      </c>
      <c r="I1077" s="1">
        <v>969733</v>
      </c>
      <c r="J1077" s="1">
        <v>0</v>
      </c>
      <c r="K1077" s="1">
        <v>233</v>
      </c>
      <c r="L1077" s="1">
        <v>4156</v>
      </c>
      <c r="M1077" s="1">
        <v>4161</v>
      </c>
      <c r="N1077" s="1">
        <v>13955</v>
      </c>
      <c r="O1077" s="1">
        <v>47.3</v>
      </c>
      <c r="P1077" s="1">
        <v>87.9</v>
      </c>
      <c r="Q1077" s="1">
        <v>1209</v>
      </c>
      <c r="R1077" s="1" t="s">
        <v>6976</v>
      </c>
      <c r="S1077" s="1" t="s">
        <v>6976</v>
      </c>
      <c r="T1077" s="1" t="s">
        <v>6976</v>
      </c>
      <c r="U1077" s="1">
        <v>21</v>
      </c>
      <c r="V1077" s="1">
        <v>15</v>
      </c>
      <c r="W1077" s="1">
        <v>16</v>
      </c>
      <c r="X1077" s="1" t="s">
        <v>3451</v>
      </c>
      <c r="Y1077" s="12">
        <v>723.37939812820537</v>
      </c>
      <c r="Z1077" s="12">
        <v>0.30117632811538453</v>
      </c>
    </row>
    <row r="1078" spans="1:26" ht="14">
      <c r="A1078" s="1" t="s">
        <v>1094</v>
      </c>
      <c r="B1078" s="2">
        <v>92.29</v>
      </c>
      <c r="C1078" s="2">
        <v>0.26</v>
      </c>
      <c r="D1078" s="8" t="s">
        <v>6992</v>
      </c>
      <c r="E1078" s="1" t="s">
        <v>5086</v>
      </c>
      <c r="F1078" s="1" t="s">
        <v>3949</v>
      </c>
      <c r="G1078" s="1">
        <v>0</v>
      </c>
      <c r="H1078" s="1" t="b">
        <v>1</v>
      </c>
      <c r="I1078" s="1">
        <v>4321592</v>
      </c>
      <c r="J1078" s="1">
        <v>0</v>
      </c>
      <c r="K1078" s="1">
        <v>364</v>
      </c>
      <c r="L1078" s="1">
        <v>18208</v>
      </c>
      <c r="M1078" s="1">
        <v>11872</v>
      </c>
      <c r="N1078" s="1">
        <v>96091</v>
      </c>
      <c r="O1078" s="1">
        <v>67</v>
      </c>
      <c r="P1078" s="1">
        <v>92.37</v>
      </c>
      <c r="Q1078" s="1">
        <v>4312</v>
      </c>
      <c r="R1078" s="1" t="s">
        <v>6976</v>
      </c>
      <c r="S1078" s="1" t="s">
        <v>6976</v>
      </c>
      <c r="T1078" s="1" t="s">
        <v>6976</v>
      </c>
      <c r="U1078" s="1">
        <v>58</v>
      </c>
      <c r="V1078" s="1">
        <v>21</v>
      </c>
      <c r="W1078" s="1">
        <v>16</v>
      </c>
      <c r="X1078" s="1" t="s">
        <v>3515</v>
      </c>
      <c r="Y1078" s="12">
        <v>423.78094343589748</v>
      </c>
      <c r="Z1078" s="12">
        <v>0.16487046215384615</v>
      </c>
    </row>
    <row r="1079" spans="1:26" ht="14">
      <c r="A1079" s="1" t="s">
        <v>1095</v>
      </c>
      <c r="B1079" s="2">
        <v>86.67</v>
      </c>
      <c r="C1079" s="2">
        <v>2.74</v>
      </c>
      <c r="D1079" s="8" t="s">
        <v>6992</v>
      </c>
      <c r="E1079" s="1" t="s">
        <v>5087</v>
      </c>
      <c r="F1079" s="1" t="s">
        <v>3948</v>
      </c>
      <c r="G1079" s="1">
        <v>28.57</v>
      </c>
      <c r="H1079" s="1" t="b">
        <v>1</v>
      </c>
      <c r="I1079" s="1">
        <v>3354971</v>
      </c>
      <c r="J1079" s="1">
        <v>0</v>
      </c>
      <c r="K1079" s="1">
        <v>632</v>
      </c>
      <c r="L1079" s="1">
        <v>6933</v>
      </c>
      <c r="M1079" s="1">
        <v>5308</v>
      </c>
      <c r="N1079" s="1">
        <v>27113</v>
      </c>
      <c r="O1079" s="1">
        <v>57</v>
      </c>
      <c r="P1079" s="1">
        <v>85.71</v>
      </c>
      <c r="Q1079" s="1">
        <v>3366</v>
      </c>
      <c r="R1079" s="1" t="s">
        <v>6976</v>
      </c>
      <c r="S1079" s="1" t="s">
        <v>6976</v>
      </c>
      <c r="T1079" s="1" t="s">
        <v>6976</v>
      </c>
      <c r="U1079" s="1">
        <v>22</v>
      </c>
      <c r="V1079" s="1">
        <v>16</v>
      </c>
      <c r="W1079" s="1">
        <v>16</v>
      </c>
      <c r="X1079" s="1" t="s">
        <v>3510</v>
      </c>
      <c r="Y1079" s="12">
        <v>228.89889597435896</v>
      </c>
      <c r="Z1079" s="12">
        <v>9.3293190487179503E-2</v>
      </c>
    </row>
    <row r="1080" spans="1:26" ht="14">
      <c r="A1080" s="1" t="s">
        <v>1096</v>
      </c>
      <c r="B1080" s="2">
        <v>76.61</v>
      </c>
      <c r="C1080" s="2">
        <v>1.44</v>
      </c>
      <c r="D1080" s="8" t="s">
        <v>6992</v>
      </c>
      <c r="E1080" s="1" t="s">
        <v>5088</v>
      </c>
      <c r="F1080" s="1" t="s">
        <v>3949</v>
      </c>
      <c r="G1080" s="1">
        <v>90.91</v>
      </c>
      <c r="H1080" s="1" t="b">
        <v>1</v>
      </c>
      <c r="I1080" s="1">
        <v>1849215</v>
      </c>
      <c r="J1080" s="1">
        <v>0</v>
      </c>
      <c r="K1080" s="1">
        <v>269</v>
      </c>
      <c r="L1080" s="1">
        <v>8127</v>
      </c>
      <c r="M1080" s="1">
        <v>6874</v>
      </c>
      <c r="N1080" s="1">
        <v>23116</v>
      </c>
      <c r="O1080" s="1">
        <v>60</v>
      </c>
      <c r="P1080" s="1">
        <v>92.71</v>
      </c>
      <c r="Q1080" s="1">
        <v>2004</v>
      </c>
      <c r="R1080" s="1" t="s">
        <v>6976</v>
      </c>
      <c r="S1080" s="1" t="s">
        <v>6976</v>
      </c>
      <c r="T1080" s="1" t="s">
        <v>6976</v>
      </c>
      <c r="U1080" s="1">
        <v>25</v>
      </c>
      <c r="V1080" s="1">
        <v>15</v>
      </c>
      <c r="W1080" s="1">
        <v>16</v>
      </c>
      <c r="X1080" s="1" t="s">
        <v>3516</v>
      </c>
      <c r="Y1080" s="12">
        <v>233.2243598717948</v>
      </c>
      <c r="Z1080" s="12">
        <v>9.1232620974358983E-2</v>
      </c>
    </row>
    <row r="1081" spans="1:26" ht="14">
      <c r="A1081" s="1" t="s">
        <v>1097</v>
      </c>
      <c r="B1081" s="2">
        <v>61.09</v>
      </c>
      <c r="C1081" s="2">
        <v>3.62</v>
      </c>
      <c r="D1081" s="8" t="s">
        <v>6992</v>
      </c>
      <c r="E1081" s="1" t="s">
        <v>5089</v>
      </c>
      <c r="F1081" s="1" t="s">
        <v>16</v>
      </c>
      <c r="G1081" s="1">
        <v>71.430000000000007</v>
      </c>
      <c r="H1081" s="1" t="b">
        <v>1</v>
      </c>
      <c r="I1081" s="1">
        <v>1148364</v>
      </c>
      <c r="J1081" s="1">
        <v>0</v>
      </c>
      <c r="K1081" s="1">
        <v>267</v>
      </c>
      <c r="L1081" s="1">
        <v>4240</v>
      </c>
      <c r="M1081" s="1">
        <v>4300</v>
      </c>
      <c r="N1081" s="1">
        <v>23038</v>
      </c>
      <c r="O1081" s="1">
        <v>42.4</v>
      </c>
      <c r="P1081" s="1">
        <v>84.76</v>
      </c>
      <c r="Q1081" s="1">
        <v>1422</v>
      </c>
      <c r="R1081" s="1" t="s">
        <v>6976</v>
      </c>
      <c r="S1081" s="1" t="s">
        <v>6976</v>
      </c>
      <c r="T1081" s="1" t="s">
        <v>6976</v>
      </c>
      <c r="U1081" s="1">
        <v>24</v>
      </c>
      <c r="V1081" s="1">
        <v>16</v>
      </c>
      <c r="W1081" s="1">
        <v>15</v>
      </c>
      <c r="X1081" s="1" t="s">
        <v>2991</v>
      </c>
      <c r="Y1081" s="12">
        <v>266.2185650512821</v>
      </c>
      <c r="Z1081" s="12">
        <v>0.10698109394871792</v>
      </c>
    </row>
    <row r="1082" spans="1:26" ht="14">
      <c r="A1082" s="1" t="s">
        <v>1098</v>
      </c>
      <c r="B1082" s="2">
        <v>59.19</v>
      </c>
      <c r="C1082" s="2">
        <v>0.5</v>
      </c>
      <c r="D1082" s="8" t="s">
        <v>6992</v>
      </c>
      <c r="E1082" s="1" t="s">
        <v>5090</v>
      </c>
      <c r="F1082" s="1" t="s">
        <v>3954</v>
      </c>
      <c r="G1082" s="1">
        <v>0</v>
      </c>
      <c r="H1082" s="1" t="b">
        <v>1</v>
      </c>
      <c r="I1082" s="1">
        <v>1657847</v>
      </c>
      <c r="J1082" s="1">
        <v>0</v>
      </c>
      <c r="K1082" s="1">
        <v>163</v>
      </c>
      <c r="L1082" s="1">
        <v>14366</v>
      </c>
      <c r="M1082" s="1">
        <v>10170</v>
      </c>
      <c r="N1082" s="1">
        <v>52013</v>
      </c>
      <c r="O1082" s="1">
        <v>63.1</v>
      </c>
      <c r="P1082" s="1">
        <v>88.13</v>
      </c>
      <c r="Q1082" s="1">
        <v>1415</v>
      </c>
      <c r="R1082" s="1" t="s">
        <v>6976</v>
      </c>
      <c r="S1082" s="1" t="s">
        <v>6976</v>
      </c>
      <c r="T1082" s="1" t="s">
        <v>6976</v>
      </c>
      <c r="U1082" s="1">
        <v>12</v>
      </c>
      <c r="V1082" s="1">
        <v>10</v>
      </c>
      <c r="W1082" s="1">
        <v>21</v>
      </c>
      <c r="X1082" s="1" t="s">
        <v>3475</v>
      </c>
      <c r="Y1082" s="12">
        <v>208.44809902564103</v>
      </c>
      <c r="Z1082" s="12">
        <v>8.1156872641025612E-2</v>
      </c>
    </row>
    <row r="1083" spans="1:26" ht="14">
      <c r="A1083" s="1" t="s">
        <v>1099</v>
      </c>
      <c r="B1083" s="2">
        <v>51.36</v>
      </c>
      <c r="C1083" s="2">
        <v>6.72</v>
      </c>
      <c r="D1083" s="8" t="s">
        <v>6992</v>
      </c>
      <c r="E1083" s="1" t="s">
        <v>5091</v>
      </c>
      <c r="F1083" s="1" t="s">
        <v>3954</v>
      </c>
      <c r="G1083" s="1">
        <v>37.5</v>
      </c>
      <c r="H1083" s="1" t="b">
        <v>1</v>
      </c>
      <c r="I1083" s="1">
        <v>1891847</v>
      </c>
      <c r="J1083" s="1">
        <v>0</v>
      </c>
      <c r="K1083" s="1">
        <v>1095</v>
      </c>
      <c r="L1083" s="1">
        <v>1807</v>
      </c>
      <c r="M1083" s="1">
        <v>1727</v>
      </c>
      <c r="N1083" s="1">
        <v>5646</v>
      </c>
      <c r="O1083" s="1">
        <v>66.8</v>
      </c>
      <c r="P1083" s="1">
        <v>93.41</v>
      </c>
      <c r="Q1083" s="1">
        <v>2511</v>
      </c>
      <c r="R1083" s="1" t="s">
        <v>6976</v>
      </c>
      <c r="S1083" s="1" t="s">
        <v>6976</v>
      </c>
      <c r="T1083" s="1" t="s">
        <v>6976</v>
      </c>
      <c r="U1083" s="1">
        <v>18</v>
      </c>
      <c r="V1083" s="1">
        <v>10</v>
      </c>
      <c r="W1083" s="1">
        <v>16</v>
      </c>
      <c r="X1083" s="1" t="s">
        <v>3517</v>
      </c>
      <c r="Y1083" s="12">
        <v>195.76687848717944</v>
      </c>
      <c r="Z1083" s="12">
        <v>7.7367462282051269E-2</v>
      </c>
    </row>
    <row r="1084" spans="1:26" ht="14">
      <c r="A1084" s="1" t="s">
        <v>1100</v>
      </c>
      <c r="B1084" s="2">
        <v>73.83</v>
      </c>
      <c r="C1084" s="2">
        <v>1.02</v>
      </c>
      <c r="D1084" s="8" t="s">
        <v>6992</v>
      </c>
      <c r="E1084" s="1" t="s">
        <v>5092</v>
      </c>
      <c r="F1084" s="1" t="s">
        <v>16</v>
      </c>
      <c r="G1084" s="1">
        <v>33.33</v>
      </c>
      <c r="H1084" s="1" t="b">
        <v>1</v>
      </c>
      <c r="I1084" s="1">
        <v>1294014</v>
      </c>
      <c r="J1084" s="1">
        <v>0</v>
      </c>
      <c r="K1084" s="1">
        <v>498</v>
      </c>
      <c r="L1084" s="1">
        <v>3053</v>
      </c>
      <c r="M1084" s="1">
        <v>2598</v>
      </c>
      <c r="N1084" s="1">
        <v>15317</v>
      </c>
      <c r="O1084" s="1">
        <v>60.7</v>
      </c>
      <c r="P1084" s="1">
        <v>81.99</v>
      </c>
      <c r="Q1084" s="1">
        <v>1618</v>
      </c>
      <c r="R1084" s="1" t="s">
        <v>6977</v>
      </c>
      <c r="S1084" s="1" t="s">
        <v>6976</v>
      </c>
      <c r="T1084" s="1" t="s">
        <v>6977</v>
      </c>
      <c r="U1084" s="1">
        <v>19</v>
      </c>
      <c r="V1084" s="1">
        <v>13</v>
      </c>
      <c r="W1084" s="1">
        <v>15</v>
      </c>
      <c r="X1084" s="1" t="s">
        <v>3307</v>
      </c>
      <c r="Y1084" s="12">
        <v>220.00364241025645</v>
      </c>
      <c r="Z1084" s="12">
        <v>9.1132361230769232E-2</v>
      </c>
    </row>
    <row r="1085" spans="1:26" ht="14">
      <c r="A1085" s="1" t="s">
        <v>1101</v>
      </c>
      <c r="B1085" s="2">
        <v>72.77</v>
      </c>
      <c r="C1085" s="2">
        <v>3.14</v>
      </c>
      <c r="D1085" s="8" t="s">
        <v>6992</v>
      </c>
      <c r="E1085" s="1" t="s">
        <v>5093</v>
      </c>
      <c r="F1085" s="1" t="s">
        <v>3948</v>
      </c>
      <c r="G1085" s="1">
        <v>60</v>
      </c>
      <c r="H1085" s="1" t="b">
        <v>1</v>
      </c>
      <c r="I1085" s="1">
        <v>2695304</v>
      </c>
      <c r="J1085" s="1">
        <v>0</v>
      </c>
      <c r="K1085" s="1">
        <v>551</v>
      </c>
      <c r="L1085" s="1">
        <v>5208</v>
      </c>
      <c r="M1085" s="1">
        <v>4891</v>
      </c>
      <c r="N1085" s="1">
        <v>19174</v>
      </c>
      <c r="O1085" s="1">
        <v>57.4</v>
      </c>
      <c r="P1085" s="1">
        <v>85.14</v>
      </c>
      <c r="Q1085" s="1">
        <v>2764</v>
      </c>
      <c r="R1085" s="1" t="s">
        <v>6977</v>
      </c>
      <c r="S1085" s="1" t="s">
        <v>6976</v>
      </c>
      <c r="T1085" s="1" t="s">
        <v>6976</v>
      </c>
      <c r="U1085" s="1">
        <v>35</v>
      </c>
      <c r="V1085" s="1">
        <v>18</v>
      </c>
      <c r="W1085" s="1">
        <v>16</v>
      </c>
      <c r="X1085" s="1" t="s">
        <v>3097</v>
      </c>
      <c r="Y1085" s="12">
        <v>462.18863282051291</v>
      </c>
      <c r="Z1085" s="12">
        <v>0.18378505397435904</v>
      </c>
    </row>
    <row r="1086" spans="1:26" ht="14">
      <c r="A1086" s="1" t="s">
        <v>1102</v>
      </c>
      <c r="B1086" s="2">
        <v>92.12</v>
      </c>
      <c r="C1086" s="2">
        <v>0.56000000000000005</v>
      </c>
      <c r="D1086" s="8" t="s">
        <v>6992</v>
      </c>
      <c r="E1086" s="1" t="s">
        <v>5094</v>
      </c>
      <c r="F1086" s="1" t="s">
        <v>3970</v>
      </c>
      <c r="G1086" s="1">
        <v>100</v>
      </c>
      <c r="H1086" s="1" t="b">
        <v>1</v>
      </c>
      <c r="I1086" s="1">
        <v>1565624</v>
      </c>
      <c r="J1086" s="1">
        <v>0</v>
      </c>
      <c r="K1086" s="1">
        <v>115</v>
      </c>
      <c r="L1086" s="1">
        <v>17879</v>
      </c>
      <c r="M1086" s="1">
        <v>13614</v>
      </c>
      <c r="N1086" s="1">
        <v>44352</v>
      </c>
      <c r="O1086" s="1">
        <v>43.3</v>
      </c>
      <c r="P1086" s="1">
        <v>94.37</v>
      </c>
      <c r="Q1086" s="1">
        <v>1627</v>
      </c>
      <c r="R1086" s="1" t="s">
        <v>6976</v>
      </c>
      <c r="S1086" s="1" t="s">
        <v>6976</v>
      </c>
      <c r="T1086" s="1" t="s">
        <v>6976</v>
      </c>
      <c r="U1086" s="1">
        <v>39</v>
      </c>
      <c r="V1086" s="1">
        <v>18</v>
      </c>
      <c r="W1086" s="1">
        <v>10</v>
      </c>
      <c r="X1086" s="1" t="s">
        <v>3518</v>
      </c>
      <c r="Y1086" s="12">
        <v>136.6928433846154</v>
      </c>
      <c r="Z1086" s="12">
        <v>5.4801629538461544E-2</v>
      </c>
    </row>
    <row r="1087" spans="1:26" ht="14">
      <c r="A1087" s="1" t="s">
        <v>1103</v>
      </c>
      <c r="B1087" s="2">
        <v>56.2</v>
      </c>
      <c r="C1087" s="2">
        <v>2</v>
      </c>
      <c r="D1087" s="8" t="s">
        <v>6992</v>
      </c>
      <c r="E1087" s="1" t="s">
        <v>5095</v>
      </c>
      <c r="F1087" s="1" t="s">
        <v>16</v>
      </c>
      <c r="G1087" s="1">
        <v>42.86</v>
      </c>
      <c r="H1087" s="1" t="b">
        <v>1</v>
      </c>
      <c r="I1087" s="1">
        <v>1072675</v>
      </c>
      <c r="J1087" s="1">
        <v>0</v>
      </c>
      <c r="K1087" s="1">
        <v>705</v>
      </c>
      <c r="L1087" s="1">
        <v>1485</v>
      </c>
      <c r="M1087" s="1">
        <v>1521</v>
      </c>
      <c r="N1087" s="1">
        <v>4501</v>
      </c>
      <c r="O1087" s="1">
        <v>43.4</v>
      </c>
      <c r="P1087" s="1">
        <v>86.56</v>
      </c>
      <c r="Q1087" s="1">
        <v>1532</v>
      </c>
      <c r="R1087" s="1" t="s">
        <v>6976</v>
      </c>
      <c r="S1087" s="1" t="s">
        <v>6976</v>
      </c>
      <c r="T1087" s="1" t="s">
        <v>6976</v>
      </c>
      <c r="U1087" s="1">
        <v>18</v>
      </c>
      <c r="V1087" s="1">
        <v>9</v>
      </c>
      <c r="W1087" s="1">
        <v>10</v>
      </c>
      <c r="X1087" s="1" t="s">
        <v>2991</v>
      </c>
      <c r="Y1087" s="12">
        <v>313.84881669230759</v>
      </c>
      <c r="Z1087" s="12">
        <v>0.12674632605128203</v>
      </c>
    </row>
    <row r="1088" spans="1:26" ht="14">
      <c r="A1088" s="1" t="s">
        <v>1104</v>
      </c>
      <c r="B1088" s="2">
        <v>50.49</v>
      </c>
      <c r="C1088" s="2">
        <v>0.7</v>
      </c>
      <c r="D1088" s="8" t="s">
        <v>6992</v>
      </c>
      <c r="E1088" s="1" t="s">
        <v>5096</v>
      </c>
      <c r="F1088" s="1" t="s">
        <v>3959</v>
      </c>
      <c r="G1088" s="1">
        <v>0</v>
      </c>
      <c r="H1088" s="1" t="b">
        <v>1</v>
      </c>
      <c r="I1088" s="1">
        <v>2174932</v>
      </c>
      <c r="J1088" s="1">
        <v>0</v>
      </c>
      <c r="K1088" s="1">
        <v>540</v>
      </c>
      <c r="L1088" s="1">
        <v>4070</v>
      </c>
      <c r="M1088" s="1">
        <v>4027</v>
      </c>
      <c r="N1088" s="1">
        <v>11809</v>
      </c>
      <c r="O1088" s="1">
        <v>63.8</v>
      </c>
      <c r="P1088" s="1">
        <v>90.88</v>
      </c>
      <c r="Q1088" s="1">
        <v>2225</v>
      </c>
      <c r="R1088" s="1" t="s">
        <v>6976</v>
      </c>
      <c r="S1088" s="1" t="s">
        <v>6976</v>
      </c>
      <c r="T1088" s="1" t="s">
        <v>6976</v>
      </c>
      <c r="U1088" s="1">
        <v>14</v>
      </c>
      <c r="V1088" s="1">
        <v>10</v>
      </c>
      <c r="W1088" s="1">
        <v>13</v>
      </c>
      <c r="X1088" s="1" t="s">
        <v>3433</v>
      </c>
      <c r="Y1088" s="12">
        <v>453.32400615384614</v>
      </c>
      <c r="Z1088" s="12">
        <v>0.18232054638461531</v>
      </c>
    </row>
    <row r="1089" spans="1:26" ht="14">
      <c r="A1089" s="1" t="s">
        <v>1105</v>
      </c>
      <c r="B1089" s="2">
        <v>58.59</v>
      </c>
      <c r="C1089" s="2">
        <v>7.41</v>
      </c>
      <c r="D1089" s="8" t="s">
        <v>6992</v>
      </c>
      <c r="E1089" s="1" t="s">
        <v>5097</v>
      </c>
      <c r="F1089" s="1" t="s">
        <v>3984</v>
      </c>
      <c r="G1089" s="1">
        <v>24</v>
      </c>
      <c r="H1089" s="1" t="b">
        <v>1</v>
      </c>
      <c r="I1089" s="1">
        <v>4292630</v>
      </c>
      <c r="J1089" s="1">
        <v>0</v>
      </c>
      <c r="K1089" s="1">
        <v>2337</v>
      </c>
      <c r="L1089" s="1">
        <v>1877</v>
      </c>
      <c r="M1089" s="1">
        <v>1836</v>
      </c>
      <c r="N1089" s="1">
        <v>9069</v>
      </c>
      <c r="O1089" s="1">
        <v>50.2</v>
      </c>
      <c r="P1089" s="1">
        <v>90</v>
      </c>
      <c r="Q1089" s="1">
        <v>4991</v>
      </c>
      <c r="R1089" s="1" t="s">
        <v>6976</v>
      </c>
      <c r="S1089" s="1" t="s">
        <v>6976</v>
      </c>
      <c r="T1089" s="1" t="s">
        <v>6976</v>
      </c>
      <c r="U1089" s="1">
        <v>18</v>
      </c>
      <c r="V1089" s="1">
        <v>14</v>
      </c>
      <c r="W1089" s="1">
        <v>18</v>
      </c>
      <c r="X1089" s="1" t="s">
        <v>3346</v>
      </c>
      <c r="Y1089" s="12">
        <v>543.90723958974377</v>
      </c>
      <c r="Z1089" s="12">
        <v>0.22620481710256413</v>
      </c>
    </row>
    <row r="1090" spans="1:26" ht="14">
      <c r="A1090" s="1" t="s">
        <v>1106</v>
      </c>
      <c r="B1090" s="2">
        <v>82.78</v>
      </c>
      <c r="C1090" s="2">
        <v>3.93</v>
      </c>
      <c r="D1090" s="8" t="s">
        <v>6992</v>
      </c>
      <c r="E1090" s="1" t="s">
        <v>5098</v>
      </c>
      <c r="F1090" s="1" t="s">
        <v>3950</v>
      </c>
      <c r="G1090" s="1">
        <v>44.44</v>
      </c>
      <c r="H1090" s="1" t="b">
        <v>1</v>
      </c>
      <c r="I1090" s="1">
        <v>3891308</v>
      </c>
      <c r="J1090" s="1">
        <v>0</v>
      </c>
      <c r="K1090" s="1">
        <v>868</v>
      </c>
      <c r="L1090" s="1">
        <v>5165</v>
      </c>
      <c r="M1090" s="1">
        <v>4483</v>
      </c>
      <c r="N1090" s="1">
        <v>23837</v>
      </c>
      <c r="O1090" s="1">
        <v>61.2</v>
      </c>
      <c r="P1090" s="1">
        <v>88.92</v>
      </c>
      <c r="Q1090" s="1">
        <v>4048</v>
      </c>
      <c r="R1090" s="1" t="s">
        <v>6977</v>
      </c>
      <c r="S1090" s="1" t="s">
        <v>6976</v>
      </c>
      <c r="T1090" s="1" t="s">
        <v>6976</v>
      </c>
      <c r="U1090" s="1">
        <v>30</v>
      </c>
      <c r="V1090" s="1">
        <v>17</v>
      </c>
      <c r="W1090" s="1">
        <v>18</v>
      </c>
      <c r="X1090" s="1" t="s">
        <v>2990</v>
      </c>
      <c r="Y1090" s="12">
        <v>328.26925289743599</v>
      </c>
      <c r="Z1090" s="12">
        <v>0.13271142597435898</v>
      </c>
    </row>
    <row r="1091" spans="1:26" ht="14">
      <c r="A1091" s="1" t="s">
        <v>1107</v>
      </c>
      <c r="B1091" s="2">
        <v>55.47</v>
      </c>
      <c r="C1091" s="2">
        <v>2.69</v>
      </c>
      <c r="D1091" s="8" t="s">
        <v>6992</v>
      </c>
      <c r="E1091" s="1" t="s">
        <v>5099</v>
      </c>
      <c r="F1091" s="1" t="s">
        <v>3948</v>
      </c>
      <c r="G1091" s="1">
        <v>0</v>
      </c>
      <c r="H1091" s="1" t="b">
        <v>1</v>
      </c>
      <c r="I1091" s="1">
        <v>2594127</v>
      </c>
      <c r="J1091" s="1">
        <v>1</v>
      </c>
      <c r="K1091" s="1">
        <v>1129</v>
      </c>
      <c r="L1091" s="1">
        <v>2611</v>
      </c>
      <c r="M1091" s="1">
        <v>2297</v>
      </c>
      <c r="N1091" s="1">
        <v>12202</v>
      </c>
      <c r="O1091" s="1">
        <v>55.4</v>
      </c>
      <c r="P1091" s="1">
        <v>87.96</v>
      </c>
      <c r="Q1091" s="1">
        <v>3113</v>
      </c>
      <c r="R1091" s="1" t="s">
        <v>6976</v>
      </c>
      <c r="S1091" s="1" t="s">
        <v>6976</v>
      </c>
      <c r="T1091" s="1" t="s">
        <v>6976</v>
      </c>
      <c r="U1091" s="1">
        <v>9</v>
      </c>
      <c r="V1091" s="1">
        <v>5</v>
      </c>
      <c r="W1091" s="1">
        <v>9</v>
      </c>
      <c r="X1091" s="1" t="s">
        <v>3519</v>
      </c>
      <c r="Y1091" s="12">
        <v>286.6489438205129</v>
      </c>
      <c r="Z1091" s="12">
        <v>0.11463045110256409</v>
      </c>
    </row>
    <row r="1092" spans="1:26" ht="14">
      <c r="A1092" s="1" t="s">
        <v>1108</v>
      </c>
      <c r="B1092" s="2">
        <v>81.2</v>
      </c>
      <c r="C1092" s="2">
        <v>7.14</v>
      </c>
      <c r="D1092" s="8" t="s">
        <v>6992</v>
      </c>
      <c r="E1092" s="1" t="s">
        <v>5100</v>
      </c>
      <c r="F1092" s="1" t="s">
        <v>3950</v>
      </c>
      <c r="G1092" s="1">
        <v>0</v>
      </c>
      <c r="H1092" s="1" t="b">
        <v>1</v>
      </c>
      <c r="I1092" s="1">
        <v>5227676</v>
      </c>
      <c r="J1092" s="1">
        <v>0</v>
      </c>
      <c r="K1092" s="1">
        <v>1221</v>
      </c>
      <c r="L1092" s="1">
        <v>4778</v>
      </c>
      <c r="M1092" s="1">
        <v>4281</v>
      </c>
      <c r="N1092" s="1">
        <v>27455</v>
      </c>
      <c r="O1092" s="1">
        <v>64.3</v>
      </c>
      <c r="P1092" s="1">
        <v>90.33</v>
      </c>
      <c r="Q1092" s="1">
        <v>5288</v>
      </c>
      <c r="R1092" s="1" t="s">
        <v>6977</v>
      </c>
      <c r="S1092" s="1" t="s">
        <v>6976</v>
      </c>
      <c r="T1092" s="1" t="s">
        <v>6976</v>
      </c>
      <c r="U1092" s="1">
        <v>33</v>
      </c>
      <c r="V1092" s="1">
        <v>19</v>
      </c>
      <c r="W1092" s="1">
        <v>10</v>
      </c>
      <c r="X1092" s="1" t="s">
        <v>3350</v>
      </c>
      <c r="Y1092" s="12">
        <v>421.29579269230771</v>
      </c>
      <c r="Z1092" s="12">
        <v>0.17207365589743587</v>
      </c>
    </row>
    <row r="1093" spans="1:26" ht="14">
      <c r="A1093" s="1" t="s">
        <v>1109</v>
      </c>
      <c r="B1093" s="2">
        <v>65.77</v>
      </c>
      <c r="C1093" s="2">
        <v>3.12</v>
      </c>
      <c r="D1093" s="8" t="s">
        <v>6992</v>
      </c>
      <c r="E1093" s="1" t="s">
        <v>5101</v>
      </c>
      <c r="F1093" s="1" t="s">
        <v>3950</v>
      </c>
      <c r="G1093" s="1">
        <v>50</v>
      </c>
      <c r="H1093" s="1" t="b">
        <v>1</v>
      </c>
      <c r="I1093" s="1">
        <v>1832856</v>
      </c>
      <c r="J1093" s="1">
        <v>0</v>
      </c>
      <c r="K1093" s="1">
        <v>667</v>
      </c>
      <c r="L1093" s="1">
        <v>2968</v>
      </c>
      <c r="M1093" s="1">
        <v>2747</v>
      </c>
      <c r="N1093" s="1">
        <v>10178</v>
      </c>
      <c r="O1093" s="1">
        <v>44.2</v>
      </c>
      <c r="P1093" s="1">
        <v>88.83</v>
      </c>
      <c r="Q1093" s="1">
        <v>2297</v>
      </c>
      <c r="R1093" s="1" t="s">
        <v>6976</v>
      </c>
      <c r="S1093" s="1" t="s">
        <v>6976</v>
      </c>
      <c r="T1093" s="1" t="s">
        <v>6976</v>
      </c>
      <c r="U1093" s="1">
        <v>34</v>
      </c>
      <c r="V1093" s="1">
        <v>20</v>
      </c>
      <c r="W1093" s="1">
        <v>14</v>
      </c>
      <c r="X1093" s="1" t="s">
        <v>3520</v>
      </c>
      <c r="Y1093" s="12">
        <v>520.84299384615395</v>
      </c>
      <c r="Z1093" s="12">
        <v>0.2110751495128205</v>
      </c>
    </row>
    <row r="1094" spans="1:26" ht="14">
      <c r="A1094" s="1" t="s">
        <v>1110</v>
      </c>
      <c r="B1094" s="2">
        <v>90.59</v>
      </c>
      <c r="C1094" s="2">
        <v>2.17</v>
      </c>
      <c r="D1094" s="8" t="s">
        <v>6992</v>
      </c>
      <c r="E1094" s="1" t="s">
        <v>5102</v>
      </c>
      <c r="F1094" s="1" t="s">
        <v>3967</v>
      </c>
      <c r="G1094" s="1">
        <v>0</v>
      </c>
      <c r="H1094" s="1" t="b">
        <v>1</v>
      </c>
      <c r="I1094" s="1">
        <v>1883078</v>
      </c>
      <c r="J1094" s="1">
        <v>0</v>
      </c>
      <c r="K1094" s="1">
        <v>476</v>
      </c>
      <c r="L1094" s="1">
        <v>5149</v>
      </c>
      <c r="M1094" s="1">
        <v>3956</v>
      </c>
      <c r="N1094" s="1">
        <v>19987</v>
      </c>
      <c r="O1094" s="1">
        <v>39.700000000000003</v>
      </c>
      <c r="P1094" s="1">
        <v>86.6</v>
      </c>
      <c r="Q1094" s="1">
        <v>2146</v>
      </c>
      <c r="R1094" s="1" t="s">
        <v>6977</v>
      </c>
      <c r="S1094" s="1" t="s">
        <v>6976</v>
      </c>
      <c r="T1094" s="1" t="s">
        <v>6976</v>
      </c>
      <c r="U1094" s="1">
        <v>36</v>
      </c>
      <c r="V1094" s="1">
        <v>20</v>
      </c>
      <c r="W1094" s="1">
        <v>17</v>
      </c>
      <c r="X1094" s="1" t="s">
        <v>3506</v>
      </c>
      <c r="Y1094" s="12">
        <v>168.67874364102568</v>
      </c>
      <c r="Z1094" s="12">
        <v>6.9590896000000013E-2</v>
      </c>
    </row>
    <row r="1095" spans="1:26" ht="14">
      <c r="A1095" s="1" t="s">
        <v>1111</v>
      </c>
      <c r="B1095" s="2">
        <v>85.49</v>
      </c>
      <c r="C1095" s="2">
        <v>2.37</v>
      </c>
      <c r="D1095" s="8" t="s">
        <v>6992</v>
      </c>
      <c r="E1095" s="1" t="s">
        <v>5103</v>
      </c>
      <c r="F1095" s="1" t="s">
        <v>3949</v>
      </c>
      <c r="G1095" s="1">
        <v>4.76</v>
      </c>
      <c r="H1095" s="1" t="b">
        <v>1</v>
      </c>
      <c r="I1095" s="1">
        <v>3932010</v>
      </c>
      <c r="J1095" s="1">
        <v>0</v>
      </c>
      <c r="K1095" s="1">
        <v>820</v>
      </c>
      <c r="L1095" s="1">
        <v>6265</v>
      </c>
      <c r="M1095" s="1">
        <v>4795</v>
      </c>
      <c r="N1095" s="1">
        <v>34939</v>
      </c>
      <c r="O1095" s="1">
        <v>66.3</v>
      </c>
      <c r="P1095" s="1">
        <v>93.96</v>
      </c>
      <c r="Q1095" s="1">
        <v>4383</v>
      </c>
      <c r="R1095" s="1" t="s">
        <v>6976</v>
      </c>
      <c r="S1095" s="1" t="s">
        <v>6976</v>
      </c>
      <c r="T1095" s="1" t="s">
        <v>6976</v>
      </c>
      <c r="U1095" s="1">
        <v>18</v>
      </c>
      <c r="V1095" s="1">
        <v>12</v>
      </c>
      <c r="W1095" s="1">
        <v>5</v>
      </c>
      <c r="X1095" s="1" t="s">
        <v>3359</v>
      </c>
      <c r="Y1095" s="12">
        <v>272.77282397435903</v>
      </c>
      <c r="Z1095" s="12">
        <v>0.10730410271794874</v>
      </c>
    </row>
    <row r="1096" spans="1:26" ht="14">
      <c r="A1096" s="1" t="s">
        <v>1112</v>
      </c>
      <c r="B1096" s="2">
        <v>78.3</v>
      </c>
      <c r="C1096" s="2">
        <v>1.97</v>
      </c>
      <c r="D1096" s="8" t="s">
        <v>6992</v>
      </c>
      <c r="E1096" s="1" t="s">
        <v>5104</v>
      </c>
      <c r="F1096" s="1" t="s">
        <v>16</v>
      </c>
      <c r="G1096" s="1">
        <v>100</v>
      </c>
      <c r="H1096" s="1" t="b">
        <v>1</v>
      </c>
      <c r="I1096" s="1">
        <v>1612616</v>
      </c>
      <c r="J1096" s="1">
        <v>0</v>
      </c>
      <c r="K1096" s="1">
        <v>280</v>
      </c>
      <c r="L1096" s="1">
        <v>6370</v>
      </c>
      <c r="M1096" s="1">
        <v>5759</v>
      </c>
      <c r="N1096" s="1">
        <v>18237</v>
      </c>
      <c r="O1096" s="1">
        <v>46.5</v>
      </c>
      <c r="P1096" s="1">
        <v>87.42</v>
      </c>
      <c r="Q1096" s="1">
        <v>1980</v>
      </c>
      <c r="R1096" s="1" t="s">
        <v>6977</v>
      </c>
      <c r="S1096" s="1" t="s">
        <v>6977</v>
      </c>
      <c r="T1096" s="1" t="s">
        <v>6976</v>
      </c>
      <c r="U1096" s="1">
        <v>31</v>
      </c>
      <c r="V1096" s="1">
        <v>19</v>
      </c>
      <c r="W1096" s="1">
        <v>19</v>
      </c>
      <c r="X1096" s="1" t="s">
        <v>3451</v>
      </c>
      <c r="Y1096" s="12">
        <v>191.73456869230768</v>
      </c>
      <c r="Z1096" s="12">
        <v>8.1755905358974354E-2</v>
      </c>
    </row>
    <row r="1097" spans="1:26" ht="14">
      <c r="A1097" s="1" t="s">
        <v>1113</v>
      </c>
      <c r="B1097" s="2">
        <v>68.209999999999994</v>
      </c>
      <c r="C1097" s="2">
        <v>5.47</v>
      </c>
      <c r="D1097" s="8" t="s">
        <v>6992</v>
      </c>
      <c r="E1097" s="1" t="s">
        <v>5105</v>
      </c>
      <c r="F1097" s="1" t="s">
        <v>3950</v>
      </c>
      <c r="G1097" s="1">
        <v>9.09</v>
      </c>
      <c r="H1097" s="1" t="b">
        <v>1</v>
      </c>
      <c r="I1097" s="1">
        <v>3337590</v>
      </c>
      <c r="J1097" s="1">
        <v>0</v>
      </c>
      <c r="K1097" s="1">
        <v>736</v>
      </c>
      <c r="L1097" s="1">
        <v>5456</v>
      </c>
      <c r="M1097" s="1">
        <v>4534</v>
      </c>
      <c r="N1097" s="1">
        <v>27861</v>
      </c>
      <c r="O1097" s="1">
        <v>57.9</v>
      </c>
      <c r="P1097" s="1">
        <v>89.52</v>
      </c>
      <c r="Q1097" s="1">
        <v>3330</v>
      </c>
      <c r="R1097" s="1" t="s">
        <v>6976</v>
      </c>
      <c r="S1097" s="1" t="s">
        <v>6976</v>
      </c>
      <c r="T1097" s="1" t="s">
        <v>6976</v>
      </c>
      <c r="U1097" s="1">
        <v>20</v>
      </c>
      <c r="V1097" s="1">
        <v>14</v>
      </c>
      <c r="W1097" s="1">
        <v>20</v>
      </c>
      <c r="X1097" s="1" t="s">
        <v>3521</v>
      </c>
      <c r="Y1097" s="12">
        <v>967.48247179487169</v>
      </c>
      <c r="Z1097" s="12">
        <v>0.39448794779487178</v>
      </c>
    </row>
    <row r="1098" spans="1:26" ht="14">
      <c r="A1098" s="1" t="s">
        <v>1114</v>
      </c>
      <c r="B1098" s="2">
        <v>76.599999999999994</v>
      </c>
      <c r="C1098" s="2">
        <v>2.74</v>
      </c>
      <c r="D1098" s="8" t="s">
        <v>6992</v>
      </c>
      <c r="E1098" s="1" t="s">
        <v>5106</v>
      </c>
      <c r="F1098" s="1" t="s">
        <v>3994</v>
      </c>
      <c r="G1098" s="1">
        <v>0</v>
      </c>
      <c r="H1098" s="1" t="b">
        <v>1</v>
      </c>
      <c r="I1098" s="1">
        <v>6076248</v>
      </c>
      <c r="J1098" s="1">
        <v>0</v>
      </c>
      <c r="K1098" s="1">
        <v>1057</v>
      </c>
      <c r="L1098" s="1">
        <v>6312</v>
      </c>
      <c r="M1098" s="1">
        <v>5748</v>
      </c>
      <c r="N1098" s="1">
        <v>33515</v>
      </c>
      <c r="O1098" s="1">
        <v>66</v>
      </c>
      <c r="P1098" s="1">
        <v>89.93</v>
      </c>
      <c r="Q1098" s="1">
        <v>5316</v>
      </c>
      <c r="R1098" s="1" t="s">
        <v>6976</v>
      </c>
      <c r="S1098" s="1" t="s">
        <v>6976</v>
      </c>
      <c r="T1098" s="1" t="s">
        <v>6977</v>
      </c>
      <c r="U1098" s="1">
        <v>20</v>
      </c>
      <c r="V1098" s="1">
        <v>13</v>
      </c>
      <c r="W1098" s="1">
        <v>20</v>
      </c>
      <c r="X1098" s="1" t="s">
        <v>3522</v>
      </c>
      <c r="Y1098" s="12">
        <v>427.72340717948714</v>
      </c>
      <c r="Z1098" s="12">
        <v>0.1749809008974359</v>
      </c>
    </row>
    <row r="1099" spans="1:26" ht="14">
      <c r="A1099" s="1" t="s">
        <v>1115</v>
      </c>
      <c r="B1099" s="2">
        <v>50.28</v>
      </c>
      <c r="C1099" s="2">
        <v>1.74</v>
      </c>
      <c r="D1099" s="8" t="s">
        <v>6992</v>
      </c>
      <c r="E1099" s="1" t="s">
        <v>5107</v>
      </c>
      <c r="F1099" s="1" t="s">
        <v>3950</v>
      </c>
      <c r="G1099" s="1">
        <v>0</v>
      </c>
      <c r="H1099" s="1" t="b">
        <v>1</v>
      </c>
      <c r="I1099" s="1">
        <v>1442252</v>
      </c>
      <c r="J1099" s="1">
        <v>0</v>
      </c>
      <c r="K1099" s="1">
        <v>185</v>
      </c>
      <c r="L1099" s="1">
        <v>10286</v>
      </c>
      <c r="M1099" s="1">
        <v>7795</v>
      </c>
      <c r="N1099" s="1">
        <v>34392</v>
      </c>
      <c r="O1099" s="1">
        <v>50.3</v>
      </c>
      <c r="P1099" s="1">
        <v>89.98</v>
      </c>
      <c r="Q1099" s="1">
        <v>1445</v>
      </c>
      <c r="R1099" s="1" t="s">
        <v>6977</v>
      </c>
      <c r="S1099" s="1" t="s">
        <v>6976</v>
      </c>
      <c r="T1099" s="1" t="s">
        <v>6976</v>
      </c>
      <c r="U1099" s="1">
        <v>19</v>
      </c>
      <c r="V1099" s="1">
        <v>13</v>
      </c>
      <c r="W1099" s="1">
        <v>12</v>
      </c>
      <c r="X1099" s="1" t="s">
        <v>3364</v>
      </c>
      <c r="Y1099" s="12">
        <v>302.3902235384615</v>
      </c>
      <c r="Z1099" s="12">
        <v>0.11955499302564099</v>
      </c>
    </row>
    <row r="1100" spans="1:26" ht="14">
      <c r="A1100" s="1" t="s">
        <v>1116</v>
      </c>
      <c r="B1100" s="2">
        <v>78.150000000000006</v>
      </c>
      <c r="C1100" s="2">
        <v>1.42</v>
      </c>
      <c r="D1100" s="8" t="s">
        <v>6992</v>
      </c>
      <c r="E1100" s="1" t="s">
        <v>5108</v>
      </c>
      <c r="F1100" s="1" t="s">
        <v>15</v>
      </c>
      <c r="G1100" s="1">
        <v>33.33</v>
      </c>
      <c r="H1100" s="1" t="b">
        <v>1</v>
      </c>
      <c r="I1100" s="1">
        <v>2278252</v>
      </c>
      <c r="J1100" s="1">
        <v>0</v>
      </c>
      <c r="K1100" s="1">
        <v>1010</v>
      </c>
      <c r="L1100" s="1">
        <v>2489</v>
      </c>
      <c r="M1100" s="1">
        <v>2255</v>
      </c>
      <c r="N1100" s="1">
        <v>10081</v>
      </c>
      <c r="O1100" s="1">
        <v>66.5</v>
      </c>
      <c r="P1100" s="1">
        <v>92.61</v>
      </c>
      <c r="Q1100" s="1">
        <v>2589</v>
      </c>
      <c r="R1100" s="1" t="s">
        <v>6977</v>
      </c>
      <c r="S1100" s="1" t="s">
        <v>6976</v>
      </c>
      <c r="T1100" s="1" t="s">
        <v>6977</v>
      </c>
      <c r="U1100" s="1">
        <v>34</v>
      </c>
      <c r="V1100" s="1">
        <v>20</v>
      </c>
      <c r="W1100" s="1">
        <v>19</v>
      </c>
      <c r="X1100" s="1" t="s">
        <v>3135</v>
      </c>
      <c r="Y1100" s="12">
        <v>227.27753023076926</v>
      </c>
      <c r="Z1100" s="12">
        <v>9.036195835897437E-2</v>
      </c>
    </row>
    <row r="1101" spans="1:26" ht="14">
      <c r="A1101" s="1" t="s">
        <v>1117</v>
      </c>
      <c r="B1101" s="2">
        <v>73.739999999999995</v>
      </c>
      <c r="C1101" s="2">
        <v>2.83</v>
      </c>
      <c r="D1101" s="8" t="s">
        <v>6992</v>
      </c>
      <c r="E1101" s="1" t="s">
        <v>5109</v>
      </c>
      <c r="F1101" s="1" t="s">
        <v>3950</v>
      </c>
      <c r="G1101" s="1">
        <v>0</v>
      </c>
      <c r="H1101" s="1" t="b">
        <v>1</v>
      </c>
      <c r="I1101" s="1">
        <v>787873</v>
      </c>
      <c r="J1101" s="1">
        <v>0</v>
      </c>
      <c r="K1101" s="1">
        <v>221</v>
      </c>
      <c r="L1101" s="1">
        <v>4770</v>
      </c>
      <c r="M1101" s="1">
        <v>3565</v>
      </c>
      <c r="N1101" s="1">
        <v>13010</v>
      </c>
      <c r="O1101" s="1">
        <v>51.9</v>
      </c>
      <c r="P1101" s="1">
        <v>89.83</v>
      </c>
      <c r="Q1101" s="1">
        <v>988</v>
      </c>
      <c r="R1101" s="1" t="s">
        <v>6976</v>
      </c>
      <c r="S1101" s="1" t="s">
        <v>6976</v>
      </c>
      <c r="T1101" s="1" t="s">
        <v>6976</v>
      </c>
      <c r="U1101" s="1">
        <v>21</v>
      </c>
      <c r="V1101" s="1">
        <v>11</v>
      </c>
      <c r="W1101" s="1">
        <v>14</v>
      </c>
      <c r="X1101" s="1" t="s">
        <v>3169</v>
      </c>
      <c r="Y1101" s="12">
        <v>252.26549089743594</v>
      </c>
      <c r="Z1101" s="12">
        <v>0.10940746441025641</v>
      </c>
    </row>
    <row r="1102" spans="1:26" ht="14">
      <c r="A1102" s="1" t="s">
        <v>1118</v>
      </c>
      <c r="B1102" s="2">
        <v>50.78</v>
      </c>
      <c r="C1102" s="2">
        <v>0.11</v>
      </c>
      <c r="D1102" s="8" t="s">
        <v>6992</v>
      </c>
      <c r="E1102" s="1" t="s">
        <v>5110</v>
      </c>
      <c r="F1102" s="1" t="s">
        <v>13</v>
      </c>
      <c r="G1102" s="1">
        <v>100</v>
      </c>
      <c r="H1102" s="1" t="b">
        <v>1</v>
      </c>
      <c r="I1102" s="1">
        <v>1886054</v>
      </c>
      <c r="J1102" s="1">
        <v>0</v>
      </c>
      <c r="K1102" s="1">
        <v>274</v>
      </c>
      <c r="L1102" s="1">
        <v>7584</v>
      </c>
      <c r="M1102" s="1">
        <v>6883</v>
      </c>
      <c r="N1102" s="1">
        <v>25675</v>
      </c>
      <c r="O1102" s="1">
        <v>47.3</v>
      </c>
      <c r="P1102" s="1">
        <v>90.09</v>
      </c>
      <c r="Q1102" s="1">
        <v>1726</v>
      </c>
      <c r="R1102" s="1" t="s">
        <v>6976</v>
      </c>
      <c r="S1102" s="1" t="s">
        <v>6976</v>
      </c>
      <c r="T1102" s="1" t="s">
        <v>6976</v>
      </c>
      <c r="U1102" s="1">
        <v>11</v>
      </c>
      <c r="V1102" s="1">
        <v>7</v>
      </c>
      <c r="W1102" s="1">
        <v>13</v>
      </c>
      <c r="X1102" s="1" t="s">
        <v>3185</v>
      </c>
      <c r="Y1102" s="12">
        <v>443.4440166666667</v>
      </c>
      <c r="Z1102" s="12">
        <v>0.18595049571794869</v>
      </c>
    </row>
    <row r="1103" spans="1:26" ht="14">
      <c r="A1103" s="1" t="s">
        <v>1119</v>
      </c>
      <c r="B1103" s="2">
        <v>70.47</v>
      </c>
      <c r="C1103" s="2">
        <v>0.27</v>
      </c>
      <c r="D1103" s="8" t="s">
        <v>6992</v>
      </c>
      <c r="E1103" s="1" t="s">
        <v>5111</v>
      </c>
      <c r="F1103" s="1" t="s">
        <v>3949</v>
      </c>
      <c r="G1103" s="1">
        <v>20</v>
      </c>
      <c r="H1103" s="1" t="b">
        <v>1</v>
      </c>
      <c r="I1103" s="1">
        <v>3057124</v>
      </c>
      <c r="J1103" s="1">
        <v>0</v>
      </c>
      <c r="K1103" s="1">
        <v>898</v>
      </c>
      <c r="L1103" s="1">
        <v>3829</v>
      </c>
      <c r="M1103" s="1">
        <v>3404</v>
      </c>
      <c r="N1103" s="1">
        <v>16586</v>
      </c>
      <c r="O1103" s="1">
        <v>68.3</v>
      </c>
      <c r="P1103" s="1">
        <v>91.54</v>
      </c>
      <c r="Q1103" s="1">
        <v>3593</v>
      </c>
      <c r="R1103" s="1" t="s">
        <v>6976</v>
      </c>
      <c r="S1103" s="1" t="s">
        <v>6976</v>
      </c>
      <c r="T1103" s="1" t="s">
        <v>6976</v>
      </c>
      <c r="U1103" s="1">
        <v>15</v>
      </c>
      <c r="V1103" s="1">
        <v>12</v>
      </c>
      <c r="W1103" s="1">
        <v>13</v>
      </c>
      <c r="X1103" s="1" t="s">
        <v>3523</v>
      </c>
      <c r="Y1103" s="12">
        <v>354.51993646153841</v>
      </c>
      <c r="Z1103" s="12">
        <v>0.13888066023076925</v>
      </c>
    </row>
    <row r="1104" spans="1:26" ht="14">
      <c r="A1104" s="1" t="s">
        <v>1120</v>
      </c>
      <c r="B1104" s="2">
        <v>57.97</v>
      </c>
      <c r="C1104" s="2">
        <v>3.51</v>
      </c>
      <c r="D1104" s="8" t="s">
        <v>6992</v>
      </c>
      <c r="E1104" s="1" t="s">
        <v>5112</v>
      </c>
      <c r="F1104" s="1" t="s">
        <v>13</v>
      </c>
      <c r="G1104" s="1">
        <v>0</v>
      </c>
      <c r="H1104" s="1" t="b">
        <v>1</v>
      </c>
      <c r="I1104" s="1">
        <v>3412013</v>
      </c>
      <c r="J1104" s="1">
        <v>0</v>
      </c>
      <c r="K1104" s="1">
        <v>1388</v>
      </c>
      <c r="L1104" s="1">
        <v>2703</v>
      </c>
      <c r="M1104" s="1">
        <v>2458</v>
      </c>
      <c r="N1104" s="1">
        <v>10091</v>
      </c>
      <c r="O1104" s="1">
        <v>69.3</v>
      </c>
      <c r="P1104" s="1">
        <v>92.83</v>
      </c>
      <c r="Q1104" s="1">
        <v>3954</v>
      </c>
      <c r="R1104" s="1" t="s">
        <v>6976</v>
      </c>
      <c r="S1104" s="1" t="s">
        <v>6976</v>
      </c>
      <c r="T1104" s="1" t="s">
        <v>6977</v>
      </c>
      <c r="U1104" s="1">
        <v>40</v>
      </c>
      <c r="V1104" s="1">
        <v>19</v>
      </c>
      <c r="W1104" s="1">
        <v>20</v>
      </c>
      <c r="X1104" s="1" t="s">
        <v>3396</v>
      </c>
      <c r="Y1104" s="12">
        <v>265.3224508717949</v>
      </c>
      <c r="Z1104" s="12">
        <v>0.10538529482051281</v>
      </c>
    </row>
    <row r="1105" spans="1:26" ht="14">
      <c r="A1105" s="1" t="s">
        <v>1121</v>
      </c>
      <c r="B1105" s="2">
        <v>95.47</v>
      </c>
      <c r="C1105" s="2">
        <v>1.07</v>
      </c>
      <c r="D1105" s="8" t="s">
        <v>6992</v>
      </c>
      <c r="E1105" s="1" t="s">
        <v>5113</v>
      </c>
      <c r="F1105" s="1" t="s">
        <v>3982</v>
      </c>
      <c r="G1105" s="1">
        <v>0</v>
      </c>
      <c r="H1105" s="1" t="b">
        <v>1</v>
      </c>
      <c r="I1105" s="1">
        <v>2080363</v>
      </c>
      <c r="J1105" s="1">
        <v>0</v>
      </c>
      <c r="K1105" s="1">
        <v>218</v>
      </c>
      <c r="L1105" s="1">
        <v>13668</v>
      </c>
      <c r="M1105" s="1">
        <v>9542</v>
      </c>
      <c r="N1105" s="1">
        <v>47629</v>
      </c>
      <c r="O1105" s="1">
        <v>65</v>
      </c>
      <c r="P1105" s="1">
        <v>92.7</v>
      </c>
      <c r="Q1105" s="1">
        <v>2185</v>
      </c>
      <c r="R1105" s="1" t="s">
        <v>6977</v>
      </c>
      <c r="S1105" s="1" t="s">
        <v>6976</v>
      </c>
      <c r="T1105" s="1" t="s">
        <v>6976</v>
      </c>
      <c r="U1105" s="1">
        <v>37</v>
      </c>
      <c r="V1105" s="1">
        <v>18</v>
      </c>
      <c r="W1105" s="1">
        <v>11</v>
      </c>
      <c r="X1105" s="1" t="s">
        <v>3524</v>
      </c>
      <c r="Y1105" s="12">
        <v>295.22943658974361</v>
      </c>
      <c r="Z1105" s="12">
        <v>0.11667402382051285</v>
      </c>
    </row>
    <row r="1106" spans="1:26" ht="14">
      <c r="A1106" s="1" t="s">
        <v>1122</v>
      </c>
      <c r="B1106" s="2">
        <v>52.43</v>
      </c>
      <c r="C1106" s="2">
        <v>2.91</v>
      </c>
      <c r="D1106" s="8" t="s">
        <v>6992</v>
      </c>
      <c r="E1106" s="1" t="s">
        <v>5114</v>
      </c>
      <c r="F1106" s="1" t="s">
        <v>3948</v>
      </c>
      <c r="G1106" s="1">
        <v>40</v>
      </c>
      <c r="H1106" s="1" t="b">
        <v>1</v>
      </c>
      <c r="I1106" s="1">
        <v>2250479</v>
      </c>
      <c r="J1106" s="1">
        <v>0</v>
      </c>
      <c r="K1106" s="1">
        <v>1235</v>
      </c>
      <c r="L1106" s="1">
        <v>1837</v>
      </c>
      <c r="M1106" s="1">
        <v>1822</v>
      </c>
      <c r="N1106" s="1">
        <v>5958</v>
      </c>
      <c r="O1106" s="1">
        <v>45</v>
      </c>
      <c r="P1106" s="1">
        <v>87.22</v>
      </c>
      <c r="Q1106" s="1">
        <v>2787</v>
      </c>
      <c r="R1106" s="1" t="s">
        <v>6976</v>
      </c>
      <c r="S1106" s="1" t="s">
        <v>6976</v>
      </c>
      <c r="T1106" s="1" t="s">
        <v>6976</v>
      </c>
      <c r="U1106" s="1">
        <v>12</v>
      </c>
      <c r="V1106" s="1">
        <v>8</v>
      </c>
      <c r="W1106" s="1">
        <v>7</v>
      </c>
      <c r="X1106" s="1" t="s">
        <v>3104</v>
      </c>
      <c r="Y1106" s="12">
        <v>735.91504025641029</v>
      </c>
      <c r="Z1106" s="12">
        <v>0.29969268448717945</v>
      </c>
    </row>
    <row r="1107" spans="1:26" ht="14">
      <c r="A1107" s="1" t="s">
        <v>1123</v>
      </c>
      <c r="B1107" s="2">
        <v>94.34</v>
      </c>
      <c r="C1107" s="2">
        <v>5.15</v>
      </c>
      <c r="D1107" s="8" t="s">
        <v>6992</v>
      </c>
      <c r="E1107" s="1" t="s">
        <v>5115</v>
      </c>
      <c r="F1107" s="1" t="s">
        <v>3950</v>
      </c>
      <c r="G1107" s="1">
        <v>0</v>
      </c>
      <c r="H1107" s="1" t="b">
        <v>1</v>
      </c>
      <c r="I1107" s="1">
        <v>4487660</v>
      </c>
      <c r="J1107" s="1">
        <v>0</v>
      </c>
      <c r="K1107" s="1">
        <v>417</v>
      </c>
      <c r="L1107" s="1">
        <v>23251</v>
      </c>
      <c r="M1107" s="1">
        <v>10761</v>
      </c>
      <c r="N1107" s="1">
        <v>76891</v>
      </c>
      <c r="O1107" s="1">
        <v>48.1</v>
      </c>
      <c r="P1107" s="1">
        <v>88.39</v>
      </c>
      <c r="Q1107" s="1">
        <v>4276</v>
      </c>
      <c r="R1107" s="1" t="s">
        <v>6976</v>
      </c>
      <c r="S1107" s="1" t="s">
        <v>6976</v>
      </c>
      <c r="T1107" s="1" t="s">
        <v>6976</v>
      </c>
      <c r="U1107" s="1">
        <v>32</v>
      </c>
      <c r="V1107" s="1">
        <v>18</v>
      </c>
      <c r="W1107" s="1">
        <v>12</v>
      </c>
      <c r="X1107" s="1" t="s">
        <v>3419</v>
      </c>
      <c r="Y1107" s="12">
        <v>298.7195842820513</v>
      </c>
      <c r="Z1107" s="12">
        <v>0.1191746925641026</v>
      </c>
    </row>
    <row r="1108" spans="1:26" ht="14">
      <c r="A1108" s="1" t="s">
        <v>1124</v>
      </c>
      <c r="B1108" s="2">
        <v>62.52</v>
      </c>
      <c r="C1108" s="2">
        <v>0.02</v>
      </c>
      <c r="D1108" s="8" t="s">
        <v>6992</v>
      </c>
      <c r="E1108" s="1" t="s">
        <v>5116</v>
      </c>
      <c r="F1108" s="1" t="s">
        <v>3967</v>
      </c>
      <c r="G1108" s="1">
        <v>50</v>
      </c>
      <c r="H1108" s="1" t="b">
        <v>1</v>
      </c>
      <c r="I1108" s="1">
        <v>1514166</v>
      </c>
      <c r="J1108" s="1">
        <v>0</v>
      </c>
      <c r="K1108" s="1">
        <v>355</v>
      </c>
      <c r="L1108" s="1">
        <v>4213</v>
      </c>
      <c r="M1108" s="1">
        <v>4265</v>
      </c>
      <c r="N1108" s="1">
        <v>16615</v>
      </c>
      <c r="O1108" s="1">
        <v>58.7</v>
      </c>
      <c r="P1108" s="1">
        <v>92.38</v>
      </c>
      <c r="Q1108" s="1">
        <v>1770</v>
      </c>
      <c r="R1108" s="1" t="s">
        <v>6976</v>
      </c>
      <c r="S1108" s="1" t="s">
        <v>6976</v>
      </c>
      <c r="T1108" s="1" t="s">
        <v>6976</v>
      </c>
      <c r="U1108" s="1">
        <v>23</v>
      </c>
      <c r="V1108" s="1">
        <v>18</v>
      </c>
      <c r="W1108" s="1">
        <v>19</v>
      </c>
      <c r="X1108" s="1" t="s">
        <v>3483</v>
      </c>
      <c r="Y1108" s="12">
        <v>177.75946125641022</v>
      </c>
      <c r="Z1108" s="12">
        <v>6.9971736333333312E-2</v>
      </c>
    </row>
    <row r="1109" spans="1:26" ht="14">
      <c r="A1109" s="1" t="s">
        <v>1125</v>
      </c>
      <c r="B1109" s="2">
        <v>70.47</v>
      </c>
      <c r="C1109" s="2">
        <v>1.4</v>
      </c>
      <c r="D1109" s="8" t="s">
        <v>6992</v>
      </c>
      <c r="E1109" s="1" t="s">
        <v>5117</v>
      </c>
      <c r="F1109" s="1" t="s">
        <v>3950</v>
      </c>
      <c r="G1109" s="1">
        <v>50</v>
      </c>
      <c r="H1109" s="1" t="b">
        <v>1</v>
      </c>
      <c r="I1109" s="1">
        <v>2403102</v>
      </c>
      <c r="J1109" s="1">
        <v>0</v>
      </c>
      <c r="K1109" s="1">
        <v>578</v>
      </c>
      <c r="L1109" s="1">
        <v>5398</v>
      </c>
      <c r="M1109" s="1">
        <v>4157</v>
      </c>
      <c r="N1109" s="1">
        <v>39821</v>
      </c>
      <c r="O1109" s="1">
        <v>63.3</v>
      </c>
      <c r="P1109" s="1">
        <v>91.52</v>
      </c>
      <c r="Q1109" s="1">
        <v>2507</v>
      </c>
      <c r="R1109" s="1" t="s">
        <v>6977</v>
      </c>
      <c r="S1109" s="1" t="s">
        <v>6976</v>
      </c>
      <c r="T1109" s="1" t="s">
        <v>6976</v>
      </c>
      <c r="U1109" s="1">
        <v>21</v>
      </c>
      <c r="V1109" s="1">
        <v>11</v>
      </c>
      <c r="W1109" s="1">
        <v>18</v>
      </c>
      <c r="X1109" s="1" t="s">
        <v>3189</v>
      </c>
      <c r="Y1109" s="12">
        <v>888.8784041025641</v>
      </c>
      <c r="Z1109" s="12">
        <v>0.37189599682051289</v>
      </c>
    </row>
    <row r="1110" spans="1:26" ht="14">
      <c r="A1110" s="1" t="s">
        <v>1126</v>
      </c>
      <c r="B1110" s="2">
        <v>75</v>
      </c>
      <c r="C1110" s="2">
        <v>1.85</v>
      </c>
      <c r="D1110" s="8" t="s">
        <v>6992</v>
      </c>
      <c r="E1110" s="1" t="s">
        <v>5118</v>
      </c>
      <c r="F1110" s="1" t="s">
        <v>16</v>
      </c>
      <c r="G1110" s="1">
        <v>25</v>
      </c>
      <c r="H1110" s="1" t="b">
        <v>1</v>
      </c>
      <c r="I1110" s="1">
        <v>1008445</v>
      </c>
      <c r="J1110" s="1">
        <v>0</v>
      </c>
      <c r="K1110" s="1">
        <v>216</v>
      </c>
      <c r="L1110" s="1">
        <v>4782</v>
      </c>
      <c r="M1110" s="1">
        <v>4668</v>
      </c>
      <c r="N1110" s="1">
        <v>23750</v>
      </c>
      <c r="O1110" s="1">
        <v>47.3</v>
      </c>
      <c r="P1110" s="1">
        <v>88.17</v>
      </c>
      <c r="Q1110" s="1">
        <v>1229</v>
      </c>
      <c r="R1110" s="1" t="s">
        <v>6976</v>
      </c>
      <c r="S1110" s="1" t="s">
        <v>6977</v>
      </c>
      <c r="T1110" s="1" t="s">
        <v>6976</v>
      </c>
      <c r="U1110" s="1">
        <v>20</v>
      </c>
      <c r="V1110" s="1">
        <v>13</v>
      </c>
      <c r="W1110" s="1">
        <v>8</v>
      </c>
      <c r="X1110" s="1" t="s">
        <v>3451</v>
      </c>
      <c r="Y1110" s="12">
        <v>738.68268579487187</v>
      </c>
      <c r="Z1110" s="12">
        <v>0.3079345093717949</v>
      </c>
    </row>
    <row r="1111" spans="1:26" ht="14">
      <c r="A1111" s="1" t="s">
        <v>1127</v>
      </c>
      <c r="B1111" s="2">
        <v>66.849999999999994</v>
      </c>
      <c r="C1111" s="2">
        <v>1.08</v>
      </c>
      <c r="D1111" s="8" t="s">
        <v>6992</v>
      </c>
      <c r="E1111" s="1" t="s">
        <v>5119</v>
      </c>
      <c r="F1111" s="1" t="s">
        <v>3950</v>
      </c>
      <c r="G1111" s="1">
        <v>0</v>
      </c>
      <c r="H1111" s="1" t="b">
        <v>1</v>
      </c>
      <c r="I1111" s="1">
        <v>2149370</v>
      </c>
      <c r="J1111" s="1">
        <v>0</v>
      </c>
      <c r="K1111" s="1">
        <v>305</v>
      </c>
      <c r="L1111" s="1">
        <v>10103</v>
      </c>
      <c r="M1111" s="1">
        <v>7047</v>
      </c>
      <c r="N1111" s="1">
        <v>33860</v>
      </c>
      <c r="O1111" s="1">
        <v>56.6</v>
      </c>
      <c r="P1111" s="1">
        <v>88.6</v>
      </c>
      <c r="Q1111" s="1">
        <v>2261</v>
      </c>
      <c r="R1111" s="1" t="s">
        <v>6977</v>
      </c>
      <c r="S1111" s="1" t="s">
        <v>6976</v>
      </c>
      <c r="T1111" s="1" t="s">
        <v>6977</v>
      </c>
      <c r="U1111" s="1">
        <v>22</v>
      </c>
      <c r="V1111" s="1">
        <v>13</v>
      </c>
      <c r="W1111" s="1">
        <v>18</v>
      </c>
      <c r="X1111" s="1" t="s">
        <v>3001</v>
      </c>
      <c r="Y1111" s="12">
        <v>146.73937492307692</v>
      </c>
      <c r="Z1111" s="12">
        <v>5.8485925333333327E-2</v>
      </c>
    </row>
    <row r="1112" spans="1:26" ht="14">
      <c r="A1112" s="1" t="s">
        <v>1128</v>
      </c>
      <c r="B1112" s="2">
        <v>69.900000000000006</v>
      </c>
      <c r="C1112" s="2">
        <v>4.3499999999999996</v>
      </c>
      <c r="D1112" s="8" t="s">
        <v>6992</v>
      </c>
      <c r="E1112" s="1" t="s">
        <v>5120</v>
      </c>
      <c r="F1112" s="1" t="s">
        <v>3950</v>
      </c>
      <c r="G1112" s="1">
        <v>0</v>
      </c>
      <c r="H1112" s="1" t="b">
        <v>1</v>
      </c>
      <c r="I1112" s="1">
        <v>2118214</v>
      </c>
      <c r="J1112" s="1">
        <v>0</v>
      </c>
      <c r="K1112" s="1">
        <v>596</v>
      </c>
      <c r="L1112" s="1">
        <v>3976</v>
      </c>
      <c r="M1112" s="1">
        <v>3554</v>
      </c>
      <c r="N1112" s="1">
        <v>15641</v>
      </c>
      <c r="O1112" s="1">
        <v>65.900000000000006</v>
      </c>
      <c r="P1112" s="1">
        <v>88.72</v>
      </c>
      <c r="Q1112" s="1">
        <v>2342</v>
      </c>
      <c r="R1112" s="1" t="s">
        <v>6977</v>
      </c>
      <c r="S1112" s="1" t="s">
        <v>6976</v>
      </c>
      <c r="T1112" s="1" t="s">
        <v>6976</v>
      </c>
      <c r="U1112" s="1">
        <v>30</v>
      </c>
      <c r="V1112" s="1">
        <v>17</v>
      </c>
      <c r="W1112" s="1">
        <v>8</v>
      </c>
      <c r="X1112" s="1" t="s">
        <v>3525</v>
      </c>
      <c r="Y1112" s="12">
        <v>354.10064215384625</v>
      </c>
      <c r="Z1112" s="12">
        <v>0.14482157317948724</v>
      </c>
    </row>
    <row r="1113" spans="1:26" ht="14">
      <c r="A1113" s="1" t="s">
        <v>1129</v>
      </c>
      <c r="B1113" s="2">
        <v>77.5</v>
      </c>
      <c r="C1113" s="2">
        <v>0.92</v>
      </c>
      <c r="D1113" s="8" t="s">
        <v>6992</v>
      </c>
      <c r="E1113" s="1" t="s">
        <v>5121</v>
      </c>
      <c r="F1113" s="1" t="s">
        <v>3954</v>
      </c>
      <c r="G1113" s="1">
        <v>40</v>
      </c>
      <c r="H1113" s="1" t="b">
        <v>1</v>
      </c>
      <c r="I1113" s="1">
        <v>3242683</v>
      </c>
      <c r="J1113" s="1">
        <v>0</v>
      </c>
      <c r="K1113" s="1">
        <v>553</v>
      </c>
      <c r="L1113" s="1">
        <v>6597</v>
      </c>
      <c r="M1113" s="1">
        <v>5863</v>
      </c>
      <c r="N1113" s="1">
        <v>29848</v>
      </c>
      <c r="O1113" s="1">
        <v>56.8</v>
      </c>
      <c r="P1113" s="1">
        <v>91.96</v>
      </c>
      <c r="Q1113" s="1">
        <v>3114</v>
      </c>
      <c r="R1113" s="1" t="s">
        <v>6977</v>
      </c>
      <c r="S1113" s="1" t="s">
        <v>6976</v>
      </c>
      <c r="T1113" s="1" t="s">
        <v>6976</v>
      </c>
      <c r="U1113" s="1">
        <v>31</v>
      </c>
      <c r="V1113" s="1">
        <v>16</v>
      </c>
      <c r="W1113" s="1">
        <v>18</v>
      </c>
      <c r="X1113" s="1" t="s">
        <v>3374</v>
      </c>
      <c r="Y1113" s="12">
        <v>149.86155992307698</v>
      </c>
      <c r="Z1113" s="12">
        <v>5.9940655000000009E-2</v>
      </c>
    </row>
    <row r="1114" spans="1:26" ht="14">
      <c r="A1114" s="1" t="s">
        <v>1130</v>
      </c>
      <c r="B1114" s="2">
        <v>76.27</v>
      </c>
      <c r="C1114" s="2">
        <v>3.08</v>
      </c>
      <c r="D1114" s="8" t="s">
        <v>6992</v>
      </c>
      <c r="E1114" s="1" t="s">
        <v>5122</v>
      </c>
      <c r="F1114" s="1" t="s">
        <v>3950</v>
      </c>
      <c r="G1114" s="1">
        <v>0</v>
      </c>
      <c r="H1114" s="1" t="b">
        <v>1</v>
      </c>
      <c r="I1114" s="1">
        <v>3127164</v>
      </c>
      <c r="J1114" s="1">
        <v>0</v>
      </c>
      <c r="K1114" s="1">
        <v>615</v>
      </c>
      <c r="L1114" s="1">
        <v>5405</v>
      </c>
      <c r="M1114" s="1">
        <v>5084</v>
      </c>
      <c r="N1114" s="1">
        <v>22216</v>
      </c>
      <c r="O1114" s="1">
        <v>46.2</v>
      </c>
      <c r="P1114" s="1">
        <v>88.44</v>
      </c>
      <c r="Q1114" s="1">
        <v>3243</v>
      </c>
      <c r="R1114" s="1" t="s">
        <v>6976</v>
      </c>
      <c r="S1114" s="1" t="s">
        <v>6976</v>
      </c>
      <c r="T1114" s="1" t="s">
        <v>6976</v>
      </c>
      <c r="U1114" s="1">
        <v>22</v>
      </c>
      <c r="V1114" s="1">
        <v>15</v>
      </c>
      <c r="W1114" s="1">
        <v>11</v>
      </c>
      <c r="X1114" s="1" t="s">
        <v>3419</v>
      </c>
      <c r="Y1114" s="12">
        <v>353.15297676923086</v>
      </c>
      <c r="Z1114" s="12">
        <v>0.14553546679487181</v>
      </c>
    </row>
    <row r="1115" spans="1:26" ht="14">
      <c r="A1115" s="1" t="s">
        <v>1131</v>
      </c>
      <c r="B1115" s="2">
        <v>79.22</v>
      </c>
      <c r="C1115" s="2">
        <v>2.83</v>
      </c>
      <c r="D1115" s="8" t="s">
        <v>6992</v>
      </c>
      <c r="E1115" s="1" t="s">
        <v>5123</v>
      </c>
      <c r="F1115" s="1" t="s">
        <v>3950</v>
      </c>
      <c r="G1115" s="1">
        <v>66.67</v>
      </c>
      <c r="H1115" s="1" t="b">
        <v>1</v>
      </c>
      <c r="I1115" s="1">
        <v>2864121</v>
      </c>
      <c r="J1115" s="1">
        <v>0</v>
      </c>
      <c r="K1115" s="1">
        <v>513</v>
      </c>
      <c r="L1115" s="1">
        <v>6257</v>
      </c>
      <c r="M1115" s="1">
        <v>5583</v>
      </c>
      <c r="N1115" s="1">
        <v>27399</v>
      </c>
      <c r="O1115" s="1">
        <v>63.5</v>
      </c>
      <c r="P1115" s="1">
        <v>91.73</v>
      </c>
      <c r="Q1115" s="1">
        <v>2822</v>
      </c>
      <c r="R1115" s="1" t="s">
        <v>6976</v>
      </c>
      <c r="S1115" s="1" t="s">
        <v>6976</v>
      </c>
      <c r="T1115" s="1" t="s">
        <v>6976</v>
      </c>
      <c r="U1115" s="1">
        <v>37</v>
      </c>
      <c r="V1115" s="1">
        <v>17</v>
      </c>
      <c r="W1115" s="1">
        <v>13</v>
      </c>
      <c r="X1115" s="1" t="s">
        <v>3526</v>
      </c>
      <c r="Y1115" s="12">
        <v>974.00557589743585</v>
      </c>
      <c r="Z1115" s="12">
        <v>0.40885235751282051</v>
      </c>
    </row>
    <row r="1116" spans="1:26" ht="14">
      <c r="A1116" s="1" t="s">
        <v>1132</v>
      </c>
      <c r="B1116" s="2">
        <v>79.33</v>
      </c>
      <c r="C1116" s="2">
        <v>6.31</v>
      </c>
      <c r="D1116" s="8" t="s">
        <v>6992</v>
      </c>
      <c r="E1116" s="1" t="s">
        <v>5124</v>
      </c>
      <c r="F1116" s="1" t="s">
        <v>3948</v>
      </c>
      <c r="G1116" s="1">
        <v>100</v>
      </c>
      <c r="H1116" s="1" t="b">
        <v>1</v>
      </c>
      <c r="I1116" s="1">
        <v>5240694</v>
      </c>
      <c r="J1116" s="1">
        <v>0</v>
      </c>
      <c r="K1116" s="1">
        <v>1000</v>
      </c>
      <c r="L1116" s="1">
        <v>5610</v>
      </c>
      <c r="M1116" s="1">
        <v>5240</v>
      </c>
      <c r="N1116" s="1">
        <v>33804</v>
      </c>
      <c r="O1116" s="1">
        <v>47.7</v>
      </c>
      <c r="P1116" s="1">
        <v>85.85</v>
      </c>
      <c r="Q1116" s="1">
        <v>5259</v>
      </c>
      <c r="R1116" s="1" t="s">
        <v>6976</v>
      </c>
      <c r="S1116" s="1" t="s">
        <v>6976</v>
      </c>
      <c r="T1116" s="1" t="s">
        <v>6977</v>
      </c>
      <c r="U1116" s="1">
        <v>27</v>
      </c>
      <c r="V1116" s="1">
        <v>15</v>
      </c>
      <c r="W1116" s="1">
        <v>13</v>
      </c>
      <c r="X1116" s="1" t="s">
        <v>3463</v>
      </c>
      <c r="Y1116" s="12">
        <v>545.11067833333334</v>
      </c>
      <c r="Z1116" s="12">
        <v>0.22131203148717951</v>
      </c>
    </row>
    <row r="1117" spans="1:26" ht="14">
      <c r="A1117" s="1" t="s">
        <v>1133</v>
      </c>
      <c r="B1117" s="2">
        <v>55.83</v>
      </c>
      <c r="C1117" s="2">
        <v>0.67</v>
      </c>
      <c r="D1117" s="8" t="s">
        <v>6992</v>
      </c>
      <c r="E1117" s="1" t="s">
        <v>5125</v>
      </c>
      <c r="F1117" s="1" t="s">
        <v>3950</v>
      </c>
      <c r="G1117" s="1">
        <v>0</v>
      </c>
      <c r="H1117" s="1" t="b">
        <v>1</v>
      </c>
      <c r="I1117" s="1">
        <v>623809</v>
      </c>
      <c r="J1117" s="1">
        <v>0</v>
      </c>
      <c r="K1117" s="1">
        <v>291</v>
      </c>
      <c r="L1117" s="1">
        <v>2154</v>
      </c>
      <c r="M1117" s="1">
        <v>2143</v>
      </c>
      <c r="N1117" s="1">
        <v>14601</v>
      </c>
      <c r="O1117" s="1">
        <v>54.9</v>
      </c>
      <c r="P1117" s="1">
        <v>93.17</v>
      </c>
      <c r="Q1117" s="1">
        <v>890</v>
      </c>
      <c r="R1117" s="1" t="s">
        <v>6976</v>
      </c>
      <c r="S1117" s="1" t="s">
        <v>6976</v>
      </c>
      <c r="T1117" s="1" t="s">
        <v>6976</v>
      </c>
      <c r="U1117" s="1">
        <v>7</v>
      </c>
      <c r="V1117" s="1">
        <v>6</v>
      </c>
      <c r="W1117" s="1">
        <v>17</v>
      </c>
      <c r="X1117" s="1" t="s">
        <v>3527</v>
      </c>
      <c r="Y1117" s="12">
        <v>363.17986384615386</v>
      </c>
      <c r="Z1117" s="12">
        <v>0.15348154789743587</v>
      </c>
    </row>
    <row r="1118" spans="1:26" ht="14">
      <c r="A1118" s="1" t="s">
        <v>1134</v>
      </c>
      <c r="B1118" s="2">
        <v>50.85</v>
      </c>
      <c r="C1118" s="2">
        <v>0.28999999999999998</v>
      </c>
      <c r="D1118" s="8" t="s">
        <v>6992</v>
      </c>
      <c r="E1118" s="1" t="s">
        <v>5126</v>
      </c>
      <c r="F1118" s="1" t="s">
        <v>15</v>
      </c>
      <c r="G1118" s="1">
        <v>0</v>
      </c>
      <c r="H1118" s="1" t="b">
        <v>1</v>
      </c>
      <c r="I1118" s="1">
        <v>919466</v>
      </c>
      <c r="J1118" s="1">
        <v>0</v>
      </c>
      <c r="K1118" s="1">
        <v>514</v>
      </c>
      <c r="L1118" s="1">
        <v>1825</v>
      </c>
      <c r="M1118" s="1">
        <v>1788</v>
      </c>
      <c r="N1118" s="1">
        <v>6538</v>
      </c>
      <c r="O1118" s="1">
        <v>56.4</v>
      </c>
      <c r="P1118" s="1">
        <v>91.43</v>
      </c>
      <c r="Q1118" s="1">
        <v>1207</v>
      </c>
      <c r="R1118" s="1" t="s">
        <v>6976</v>
      </c>
      <c r="S1118" s="1" t="s">
        <v>6976</v>
      </c>
      <c r="T1118" s="1" t="s">
        <v>6976</v>
      </c>
      <c r="U1118" s="1">
        <v>14</v>
      </c>
      <c r="V1118" s="1">
        <v>10</v>
      </c>
      <c r="W1118" s="1">
        <v>16</v>
      </c>
      <c r="X1118" s="1" t="s">
        <v>3528</v>
      </c>
      <c r="Y1118" s="12">
        <v>210.01879228205124</v>
      </c>
      <c r="Z1118" s="12">
        <v>8.5535378461538497E-2</v>
      </c>
    </row>
    <row r="1119" spans="1:26" ht="14">
      <c r="A1119" s="1" t="s">
        <v>1135</v>
      </c>
      <c r="B1119" s="2">
        <v>59.44</v>
      </c>
      <c r="C1119" s="2">
        <v>5.83</v>
      </c>
      <c r="D1119" s="8" t="s">
        <v>6992</v>
      </c>
      <c r="E1119" s="1" t="s">
        <v>5127</v>
      </c>
      <c r="F1119" s="1" t="s">
        <v>3948</v>
      </c>
      <c r="G1119" s="1">
        <v>13.33</v>
      </c>
      <c r="H1119" s="1" t="b">
        <v>1</v>
      </c>
      <c r="I1119" s="1">
        <v>1991070</v>
      </c>
      <c r="J1119" s="1">
        <v>0</v>
      </c>
      <c r="K1119" s="1">
        <v>552</v>
      </c>
      <c r="L1119" s="1">
        <v>4075</v>
      </c>
      <c r="M1119" s="1">
        <v>3607</v>
      </c>
      <c r="N1119" s="1">
        <v>20682</v>
      </c>
      <c r="O1119" s="1">
        <v>51</v>
      </c>
      <c r="P1119" s="1">
        <v>87.35</v>
      </c>
      <c r="Q1119" s="1">
        <v>2219</v>
      </c>
      <c r="R1119" s="1" t="s">
        <v>6976</v>
      </c>
      <c r="S1119" s="1" t="s">
        <v>6976</v>
      </c>
      <c r="T1119" s="1" t="s">
        <v>6976</v>
      </c>
      <c r="U1119" s="1">
        <v>22</v>
      </c>
      <c r="V1119" s="1">
        <v>12</v>
      </c>
      <c r="W1119" s="1">
        <v>15</v>
      </c>
      <c r="X1119" s="1" t="s">
        <v>3502</v>
      </c>
      <c r="Y1119" s="12">
        <v>256.40060843589748</v>
      </c>
      <c r="Z1119" s="12">
        <v>0.10619714946153845</v>
      </c>
    </row>
    <row r="1120" spans="1:26" ht="14">
      <c r="A1120" s="1" t="s">
        <v>1136</v>
      </c>
      <c r="B1120" s="2">
        <v>96.27</v>
      </c>
      <c r="C1120" s="2">
        <v>0.76</v>
      </c>
      <c r="D1120" s="8" t="s">
        <v>6992</v>
      </c>
      <c r="E1120" s="1" t="s">
        <v>5128</v>
      </c>
      <c r="F1120" s="1" t="s">
        <v>12</v>
      </c>
      <c r="G1120" s="1">
        <v>0</v>
      </c>
      <c r="H1120" s="1" t="b">
        <v>1</v>
      </c>
      <c r="I1120" s="1">
        <v>6262557</v>
      </c>
      <c r="J1120" s="1">
        <v>0</v>
      </c>
      <c r="K1120" s="1">
        <v>374</v>
      </c>
      <c r="L1120" s="1">
        <v>27997</v>
      </c>
      <c r="M1120" s="1">
        <v>16744</v>
      </c>
      <c r="N1120" s="1">
        <v>115392</v>
      </c>
      <c r="O1120" s="1">
        <v>62.4</v>
      </c>
      <c r="P1120" s="1">
        <v>92.14</v>
      </c>
      <c r="Q1120" s="1">
        <v>5384</v>
      </c>
      <c r="R1120" s="1" t="s">
        <v>6976</v>
      </c>
      <c r="S1120" s="1" t="s">
        <v>6977</v>
      </c>
      <c r="T1120" s="1" t="s">
        <v>6977</v>
      </c>
      <c r="U1120" s="1">
        <v>47</v>
      </c>
      <c r="V1120" s="1">
        <v>22</v>
      </c>
      <c r="W1120" s="1">
        <v>17</v>
      </c>
      <c r="X1120" s="1" t="s">
        <v>3529</v>
      </c>
      <c r="Y1120" s="12">
        <v>196.99118297435894</v>
      </c>
      <c r="Z1120" s="12">
        <v>7.7421308794871788E-2</v>
      </c>
    </row>
    <row r="1121" spans="1:26" ht="14">
      <c r="A1121" s="1" t="s">
        <v>1137</v>
      </c>
      <c r="B1121" s="2">
        <v>93.13</v>
      </c>
      <c r="C1121" s="2">
        <v>2.0099999999999998</v>
      </c>
      <c r="D1121" s="8" t="s">
        <v>6992</v>
      </c>
      <c r="E1121" s="1" t="s">
        <v>5129</v>
      </c>
      <c r="F1121" s="1" t="s">
        <v>13</v>
      </c>
      <c r="G1121" s="1">
        <v>0</v>
      </c>
      <c r="H1121" s="1" t="b">
        <v>1</v>
      </c>
      <c r="I1121" s="1">
        <v>9286127</v>
      </c>
      <c r="J1121" s="1">
        <v>0</v>
      </c>
      <c r="K1121" s="1">
        <v>1053</v>
      </c>
      <c r="L1121" s="1">
        <v>11196</v>
      </c>
      <c r="M1121" s="1">
        <v>8818</v>
      </c>
      <c r="N1121" s="1">
        <v>52117</v>
      </c>
      <c r="O1121" s="1">
        <v>64.5</v>
      </c>
      <c r="P1121" s="1">
        <v>85</v>
      </c>
      <c r="Q1121" s="1">
        <v>7534</v>
      </c>
      <c r="R1121" s="1" t="s">
        <v>6976</v>
      </c>
      <c r="S1121" s="1" t="s">
        <v>6976</v>
      </c>
      <c r="T1121" s="1" t="s">
        <v>6977</v>
      </c>
      <c r="U1121" s="1">
        <v>52</v>
      </c>
      <c r="V1121" s="1">
        <v>21</v>
      </c>
      <c r="W1121" s="1">
        <v>15</v>
      </c>
      <c r="X1121" s="1" t="s">
        <v>3530</v>
      </c>
      <c r="Y1121" s="12">
        <v>624.84671769230772</v>
      </c>
      <c r="Z1121" s="12">
        <v>0.25460331538461539</v>
      </c>
    </row>
    <row r="1122" spans="1:26" ht="14">
      <c r="A1122" s="1" t="s">
        <v>1138</v>
      </c>
      <c r="B1122" s="2">
        <v>66.12</v>
      </c>
      <c r="C1122" s="2">
        <v>1.46</v>
      </c>
      <c r="D1122" s="8" t="s">
        <v>6992</v>
      </c>
      <c r="E1122" s="1" t="s">
        <v>5130</v>
      </c>
      <c r="F1122" s="1" t="s">
        <v>3948</v>
      </c>
      <c r="G1122" s="1">
        <v>100</v>
      </c>
      <c r="H1122" s="1" t="b">
        <v>1</v>
      </c>
      <c r="I1122" s="1">
        <v>2875302</v>
      </c>
      <c r="J1122" s="1">
        <v>0</v>
      </c>
      <c r="K1122" s="1">
        <v>664</v>
      </c>
      <c r="L1122" s="1">
        <v>4343</v>
      </c>
      <c r="M1122" s="1">
        <v>4330</v>
      </c>
      <c r="N1122" s="1">
        <v>16952</v>
      </c>
      <c r="O1122" s="1">
        <v>49.4</v>
      </c>
      <c r="P1122" s="1">
        <v>86.51</v>
      </c>
      <c r="Q1122" s="1">
        <v>3061</v>
      </c>
      <c r="R1122" s="1" t="s">
        <v>6977</v>
      </c>
      <c r="S1122" s="1" t="s">
        <v>6976</v>
      </c>
      <c r="T1122" s="1" t="s">
        <v>6976</v>
      </c>
      <c r="U1122" s="1">
        <v>27</v>
      </c>
      <c r="V1122" s="1">
        <v>15</v>
      </c>
      <c r="W1122" s="1">
        <v>6</v>
      </c>
      <c r="X1122" s="1" t="s">
        <v>3320</v>
      </c>
      <c r="Y1122" s="12">
        <v>738.18563728205152</v>
      </c>
      <c r="Z1122" s="12">
        <v>0.29152614807692306</v>
      </c>
    </row>
    <row r="1123" spans="1:26" ht="14">
      <c r="A1123" s="1" t="s">
        <v>1139</v>
      </c>
      <c r="B1123" s="2">
        <v>62.59</v>
      </c>
      <c r="C1123" s="2">
        <v>1.07</v>
      </c>
      <c r="D1123" s="8" t="s">
        <v>6992</v>
      </c>
      <c r="E1123" s="1" t="s">
        <v>5131</v>
      </c>
      <c r="F1123" s="1" t="s">
        <v>3954</v>
      </c>
      <c r="G1123" s="1">
        <v>20</v>
      </c>
      <c r="H1123" s="1" t="b">
        <v>1</v>
      </c>
      <c r="I1123" s="1">
        <v>2919789</v>
      </c>
      <c r="J1123" s="1">
        <v>0</v>
      </c>
      <c r="K1123" s="1">
        <v>672</v>
      </c>
      <c r="L1123" s="1">
        <v>4442</v>
      </c>
      <c r="M1123" s="1">
        <v>4344</v>
      </c>
      <c r="N1123" s="1">
        <v>15315</v>
      </c>
      <c r="O1123" s="1">
        <v>54.6</v>
      </c>
      <c r="P1123" s="1">
        <v>90.86</v>
      </c>
      <c r="Q1123" s="1">
        <v>3022</v>
      </c>
      <c r="R1123" s="1" t="s">
        <v>6977</v>
      </c>
      <c r="S1123" s="1" t="s">
        <v>6976</v>
      </c>
      <c r="T1123" s="1" t="s">
        <v>6976</v>
      </c>
      <c r="U1123" s="1">
        <v>11</v>
      </c>
      <c r="V1123" s="1">
        <v>6</v>
      </c>
      <c r="W1123" s="1">
        <v>10</v>
      </c>
      <c r="X1123" s="1" t="s">
        <v>3531</v>
      </c>
      <c r="Y1123" s="12">
        <v>150.20420856410252</v>
      </c>
      <c r="Z1123" s="12">
        <v>5.9734055282051272E-2</v>
      </c>
    </row>
    <row r="1124" spans="1:26" ht="14">
      <c r="A1124" s="1" t="s">
        <v>1140</v>
      </c>
      <c r="B1124" s="2">
        <v>53.86</v>
      </c>
      <c r="C1124" s="2">
        <v>0.52</v>
      </c>
      <c r="D1124" s="8" t="s">
        <v>6992</v>
      </c>
      <c r="E1124" s="1" t="s">
        <v>5132</v>
      </c>
      <c r="F1124" s="1" t="s">
        <v>3950</v>
      </c>
      <c r="G1124" s="1">
        <v>100</v>
      </c>
      <c r="H1124" s="1" t="b">
        <v>1</v>
      </c>
      <c r="I1124" s="1">
        <v>1959059</v>
      </c>
      <c r="J1124" s="1">
        <v>0</v>
      </c>
      <c r="K1124" s="1">
        <v>305</v>
      </c>
      <c r="L1124" s="1">
        <v>7611</v>
      </c>
      <c r="M1124" s="1">
        <v>6423</v>
      </c>
      <c r="N1124" s="1">
        <v>22056</v>
      </c>
      <c r="O1124" s="1">
        <v>68.900000000000006</v>
      </c>
      <c r="P1124" s="1">
        <v>90.15</v>
      </c>
      <c r="Q1124" s="1">
        <v>2139</v>
      </c>
      <c r="R1124" s="1" t="s">
        <v>6977</v>
      </c>
      <c r="S1124" s="1" t="s">
        <v>6976</v>
      </c>
      <c r="T1124" s="1" t="s">
        <v>6976</v>
      </c>
      <c r="U1124" s="1">
        <v>26</v>
      </c>
      <c r="V1124" s="1">
        <v>16</v>
      </c>
      <c r="W1124" s="1">
        <v>12</v>
      </c>
      <c r="X1124" s="1" t="s">
        <v>3532</v>
      </c>
      <c r="Y1124" s="12">
        <v>284.50661884615386</v>
      </c>
      <c r="Z1124" s="12">
        <v>0.1140790918205128</v>
      </c>
    </row>
    <row r="1125" spans="1:26" ht="14">
      <c r="A1125" s="1" t="s">
        <v>1141</v>
      </c>
      <c r="B1125" s="2">
        <v>71.81</v>
      </c>
      <c r="C1125" s="2">
        <v>2.63</v>
      </c>
      <c r="D1125" s="8" t="s">
        <v>6992</v>
      </c>
      <c r="E1125" s="1" t="s">
        <v>5133</v>
      </c>
      <c r="F1125" s="1" t="s">
        <v>3948</v>
      </c>
      <c r="G1125" s="1">
        <v>45.45</v>
      </c>
      <c r="H1125" s="1" t="b">
        <v>1</v>
      </c>
      <c r="I1125" s="1">
        <v>1989165</v>
      </c>
      <c r="J1125" s="1">
        <v>0</v>
      </c>
      <c r="K1125" s="1">
        <v>410</v>
      </c>
      <c r="L1125" s="1">
        <v>6635</v>
      </c>
      <c r="M1125" s="1">
        <v>4851</v>
      </c>
      <c r="N1125" s="1">
        <v>64845</v>
      </c>
      <c r="O1125" s="1">
        <v>57.1</v>
      </c>
      <c r="P1125" s="1">
        <v>86.63</v>
      </c>
      <c r="Q1125" s="1">
        <v>2144</v>
      </c>
      <c r="R1125" s="1" t="s">
        <v>6976</v>
      </c>
      <c r="S1125" s="1" t="s">
        <v>6976</v>
      </c>
      <c r="T1125" s="1" t="s">
        <v>6976</v>
      </c>
      <c r="U1125" s="1">
        <v>36</v>
      </c>
      <c r="V1125" s="1">
        <v>21</v>
      </c>
      <c r="W1125" s="1">
        <v>22</v>
      </c>
      <c r="X1125" s="1" t="s">
        <v>3449</v>
      </c>
      <c r="Y1125" s="12">
        <v>139.3364042564103</v>
      </c>
      <c r="Z1125" s="12">
        <v>5.3872980987179485E-2</v>
      </c>
    </row>
    <row r="1126" spans="1:26" ht="14">
      <c r="A1126" s="1" t="s">
        <v>1142</v>
      </c>
      <c r="B1126" s="2">
        <v>50.41</v>
      </c>
      <c r="C1126" s="2">
        <v>2.74</v>
      </c>
      <c r="D1126" s="8" t="s">
        <v>6992</v>
      </c>
      <c r="E1126" s="1" t="s">
        <v>5134</v>
      </c>
      <c r="F1126" s="1" t="s">
        <v>3949</v>
      </c>
      <c r="G1126" s="1">
        <v>27.27</v>
      </c>
      <c r="H1126" s="1" t="b">
        <v>1</v>
      </c>
      <c r="I1126" s="1">
        <v>1066419</v>
      </c>
      <c r="J1126" s="1">
        <v>0</v>
      </c>
      <c r="K1126" s="1">
        <v>586</v>
      </c>
      <c r="L1126" s="1">
        <v>1906</v>
      </c>
      <c r="M1126" s="1">
        <v>1819</v>
      </c>
      <c r="N1126" s="1">
        <v>9866</v>
      </c>
      <c r="O1126" s="1">
        <v>43.4</v>
      </c>
      <c r="P1126" s="1">
        <v>93.56</v>
      </c>
      <c r="Q1126" s="1">
        <v>1507</v>
      </c>
      <c r="R1126" s="1" t="s">
        <v>6976</v>
      </c>
      <c r="S1126" s="1" t="s">
        <v>6976</v>
      </c>
      <c r="T1126" s="1" t="s">
        <v>6976</v>
      </c>
      <c r="U1126" s="1">
        <v>9</v>
      </c>
      <c r="V1126" s="1">
        <v>8</v>
      </c>
      <c r="W1126" s="1">
        <v>21</v>
      </c>
      <c r="X1126" s="1" t="s">
        <v>3533</v>
      </c>
      <c r="Y1126" s="12">
        <v>112.19044448717948</v>
      </c>
      <c r="Z1126" s="12">
        <v>4.4634053564102563E-2</v>
      </c>
    </row>
    <row r="1127" spans="1:26" ht="14">
      <c r="A1127" s="1" t="s">
        <v>1143</v>
      </c>
      <c r="B1127" s="2">
        <v>78.52</v>
      </c>
      <c r="C1127" s="2">
        <v>0.34</v>
      </c>
      <c r="D1127" s="8" t="s">
        <v>6992</v>
      </c>
      <c r="E1127" s="1" t="s">
        <v>5135</v>
      </c>
      <c r="F1127" s="1" t="s">
        <v>3949</v>
      </c>
      <c r="G1127" s="1">
        <v>0</v>
      </c>
      <c r="H1127" s="1" t="b">
        <v>1</v>
      </c>
      <c r="I1127" s="1">
        <v>2829952</v>
      </c>
      <c r="J1127" s="1">
        <v>0</v>
      </c>
      <c r="K1127" s="1">
        <v>441</v>
      </c>
      <c r="L1127" s="1">
        <v>9359</v>
      </c>
      <c r="M1127" s="1">
        <v>6417</v>
      </c>
      <c r="N1127" s="1">
        <v>43033</v>
      </c>
      <c r="O1127" s="1">
        <v>65.599999999999994</v>
      </c>
      <c r="P1127" s="1">
        <v>89.79</v>
      </c>
      <c r="Q1127" s="1">
        <v>3098</v>
      </c>
      <c r="R1127" s="1" t="s">
        <v>6977</v>
      </c>
      <c r="S1127" s="1" t="s">
        <v>6976</v>
      </c>
      <c r="T1127" s="1" t="s">
        <v>6976</v>
      </c>
      <c r="U1127" s="1">
        <v>31</v>
      </c>
      <c r="V1127" s="1">
        <v>15</v>
      </c>
      <c r="W1127" s="1">
        <v>15</v>
      </c>
      <c r="X1127" s="1" t="s">
        <v>3473</v>
      </c>
      <c r="Y1127" s="12">
        <v>188.44045905128203</v>
      </c>
      <c r="Z1127" s="12">
        <v>7.3955421705128213E-2</v>
      </c>
    </row>
    <row r="1128" spans="1:26" ht="14">
      <c r="A1128" s="1" t="s">
        <v>1144</v>
      </c>
      <c r="B1128" s="2">
        <v>80.510000000000005</v>
      </c>
      <c r="C1128" s="2">
        <v>1.35</v>
      </c>
      <c r="D1128" s="8" t="s">
        <v>6992</v>
      </c>
      <c r="E1128" s="1" t="s">
        <v>5136</v>
      </c>
      <c r="F1128" s="1" t="s">
        <v>3967</v>
      </c>
      <c r="G1128" s="1">
        <v>0</v>
      </c>
      <c r="H1128" s="1" t="b">
        <v>1</v>
      </c>
      <c r="I1128" s="1">
        <v>2131673</v>
      </c>
      <c r="J1128" s="1">
        <v>0</v>
      </c>
      <c r="K1128" s="1">
        <v>857</v>
      </c>
      <c r="L1128" s="1">
        <v>2961</v>
      </c>
      <c r="M1128" s="1">
        <v>2487</v>
      </c>
      <c r="N1128" s="1">
        <v>10393</v>
      </c>
      <c r="O1128" s="1">
        <v>56.3</v>
      </c>
      <c r="P1128" s="1">
        <v>87.8</v>
      </c>
      <c r="Q1128" s="1">
        <v>2697</v>
      </c>
      <c r="R1128" s="1" t="s">
        <v>6976</v>
      </c>
      <c r="S1128" s="1" t="s">
        <v>6976</v>
      </c>
      <c r="T1128" s="1" t="s">
        <v>6976</v>
      </c>
      <c r="U1128" s="1">
        <v>23</v>
      </c>
      <c r="V1128" s="1">
        <v>14</v>
      </c>
      <c r="W1128" s="1">
        <v>6</v>
      </c>
      <c r="X1128" s="1" t="s">
        <v>3534</v>
      </c>
      <c r="Y1128" s="12">
        <v>92.737026999999998</v>
      </c>
      <c r="Z1128" s="12">
        <v>3.6898830846153842E-2</v>
      </c>
    </row>
    <row r="1129" spans="1:26" ht="14">
      <c r="A1129" s="1" t="s">
        <v>1145</v>
      </c>
      <c r="B1129" s="2">
        <v>63.54</v>
      </c>
      <c r="C1129" s="2">
        <v>2.17</v>
      </c>
      <c r="D1129" s="8" t="s">
        <v>6992</v>
      </c>
      <c r="E1129" s="1" t="s">
        <v>5137</v>
      </c>
      <c r="F1129" s="1" t="s">
        <v>3950</v>
      </c>
      <c r="G1129" s="1">
        <v>100</v>
      </c>
      <c r="H1129" s="1" t="b">
        <v>1</v>
      </c>
      <c r="I1129" s="1">
        <v>1302244</v>
      </c>
      <c r="J1129" s="1">
        <v>0</v>
      </c>
      <c r="K1129" s="1">
        <v>539</v>
      </c>
      <c r="L1129" s="1">
        <v>2665</v>
      </c>
      <c r="M1129" s="1">
        <v>2416</v>
      </c>
      <c r="N1129" s="1">
        <v>9410</v>
      </c>
      <c r="O1129" s="1">
        <v>60.3</v>
      </c>
      <c r="P1129" s="1">
        <v>88.99</v>
      </c>
      <c r="Q1129" s="1">
        <v>1690</v>
      </c>
      <c r="R1129" s="1" t="s">
        <v>6976</v>
      </c>
      <c r="S1129" s="1" t="s">
        <v>6976</v>
      </c>
      <c r="T1129" s="1" t="s">
        <v>6976</v>
      </c>
      <c r="U1129" s="1">
        <v>21</v>
      </c>
      <c r="V1129" s="1">
        <v>14</v>
      </c>
      <c r="W1129" s="1">
        <v>16</v>
      </c>
      <c r="X1129" s="1" t="s">
        <v>3535</v>
      </c>
      <c r="Y1129" s="12">
        <v>99.027362512820488</v>
      </c>
      <c r="Z1129" s="12">
        <v>3.989209697435895E-2</v>
      </c>
    </row>
    <row r="1130" spans="1:26" ht="14">
      <c r="A1130" s="1" t="s">
        <v>1146</v>
      </c>
      <c r="B1130" s="2">
        <v>51.71</v>
      </c>
      <c r="C1130" s="2">
        <v>0.59</v>
      </c>
      <c r="D1130" s="8" t="s">
        <v>6992</v>
      </c>
      <c r="E1130" s="1" t="s">
        <v>5138</v>
      </c>
      <c r="F1130" s="1" t="s">
        <v>13</v>
      </c>
      <c r="G1130" s="1">
        <v>0</v>
      </c>
      <c r="H1130" s="1" t="b">
        <v>0</v>
      </c>
      <c r="I1130" s="1">
        <v>5541222</v>
      </c>
      <c r="J1130" s="1">
        <v>0</v>
      </c>
      <c r="K1130" s="1">
        <v>2591</v>
      </c>
      <c r="L1130" s="1">
        <v>2355</v>
      </c>
      <c r="M1130" s="1">
        <v>2138</v>
      </c>
      <c r="N1130" s="1">
        <v>16105</v>
      </c>
      <c r="O1130" s="1">
        <v>64.7</v>
      </c>
      <c r="P1130" s="1">
        <v>86.76</v>
      </c>
      <c r="Q1130" s="1">
        <v>6053</v>
      </c>
      <c r="R1130" s="1" t="s">
        <v>6976</v>
      </c>
      <c r="S1130" s="1" t="s">
        <v>6976</v>
      </c>
      <c r="T1130" s="1" t="s">
        <v>6976</v>
      </c>
      <c r="U1130" s="1">
        <v>40</v>
      </c>
      <c r="V1130" s="1">
        <v>20</v>
      </c>
      <c r="W1130" s="1">
        <v>21</v>
      </c>
      <c r="X1130" s="1" t="s">
        <v>3530</v>
      </c>
      <c r="Y1130" s="12">
        <v>529.08716461538449</v>
      </c>
      <c r="Z1130" s="12">
        <v>0.21643978051282048</v>
      </c>
    </row>
    <row r="1131" spans="1:26" ht="14">
      <c r="A1131" s="1" t="s">
        <v>1147</v>
      </c>
      <c r="B1131" s="2">
        <v>83.9</v>
      </c>
      <c r="C1131" s="2">
        <v>1.88</v>
      </c>
      <c r="D1131" s="8" t="s">
        <v>6992</v>
      </c>
      <c r="E1131" s="1" t="s">
        <v>5139</v>
      </c>
      <c r="F1131" s="1" t="s">
        <v>3950</v>
      </c>
      <c r="G1131" s="1">
        <v>0</v>
      </c>
      <c r="H1131" s="1" t="b">
        <v>1</v>
      </c>
      <c r="I1131" s="1">
        <v>4009286</v>
      </c>
      <c r="J1131" s="1">
        <v>0</v>
      </c>
      <c r="K1131" s="1">
        <v>900</v>
      </c>
      <c r="L1131" s="1">
        <v>6400</v>
      </c>
      <c r="M1131" s="1">
        <v>4454</v>
      </c>
      <c r="N1131" s="1">
        <v>53312</v>
      </c>
      <c r="O1131" s="1">
        <v>55.8</v>
      </c>
      <c r="P1131" s="1">
        <v>89.67</v>
      </c>
      <c r="Q1131" s="1">
        <v>4076</v>
      </c>
      <c r="R1131" s="1" t="s">
        <v>6977</v>
      </c>
      <c r="S1131" s="1" t="s">
        <v>6976</v>
      </c>
      <c r="T1131" s="1" t="s">
        <v>6976</v>
      </c>
      <c r="U1131" s="1">
        <v>26</v>
      </c>
      <c r="V1131" s="1">
        <v>17</v>
      </c>
      <c r="W1131" s="1">
        <v>8</v>
      </c>
      <c r="X1131" s="1" t="s">
        <v>3364</v>
      </c>
      <c r="Y1131" s="12">
        <v>262.51524289743583</v>
      </c>
      <c r="Z1131" s="12">
        <v>0.10060054725641027</v>
      </c>
    </row>
    <row r="1132" spans="1:26" ht="14">
      <c r="A1132" s="1" t="s">
        <v>1148</v>
      </c>
      <c r="B1132" s="2">
        <v>60.65</v>
      </c>
      <c r="C1132" s="2">
        <v>4.3899999999999997</v>
      </c>
      <c r="D1132" s="8" t="s">
        <v>6992</v>
      </c>
      <c r="E1132" s="1" t="s">
        <v>5140</v>
      </c>
      <c r="F1132" s="1" t="s">
        <v>3971</v>
      </c>
      <c r="G1132" s="1">
        <v>25</v>
      </c>
      <c r="H1132" s="1" t="b">
        <v>1</v>
      </c>
      <c r="I1132" s="1">
        <v>1784953</v>
      </c>
      <c r="J1132" s="1">
        <v>0</v>
      </c>
      <c r="K1132" s="1">
        <v>569</v>
      </c>
      <c r="L1132" s="1">
        <v>3488</v>
      </c>
      <c r="M1132" s="1">
        <v>3137</v>
      </c>
      <c r="N1132" s="1">
        <v>15419</v>
      </c>
      <c r="O1132" s="1">
        <v>70.5</v>
      </c>
      <c r="P1132" s="1">
        <v>93.69</v>
      </c>
      <c r="Q1132" s="1">
        <v>2068</v>
      </c>
      <c r="R1132" s="1" t="s">
        <v>6976</v>
      </c>
      <c r="S1132" s="1" t="s">
        <v>6976</v>
      </c>
      <c r="T1132" s="1" t="s">
        <v>6976</v>
      </c>
      <c r="U1132" s="1">
        <v>19</v>
      </c>
      <c r="V1132" s="1">
        <v>13</v>
      </c>
      <c r="W1132" s="1">
        <v>15</v>
      </c>
      <c r="X1132" s="1" t="s">
        <v>3536</v>
      </c>
      <c r="Y1132" s="12">
        <v>404.70656856410267</v>
      </c>
      <c r="Z1132" s="12">
        <v>0.15868367546153853</v>
      </c>
    </row>
    <row r="1133" spans="1:26" ht="14">
      <c r="A1133" s="1" t="s">
        <v>1149</v>
      </c>
      <c r="B1133" s="2">
        <v>83.21</v>
      </c>
      <c r="C1133" s="2">
        <v>3.1</v>
      </c>
      <c r="D1133" s="8" t="s">
        <v>6992</v>
      </c>
      <c r="E1133" s="1" t="s">
        <v>5141</v>
      </c>
      <c r="F1133" s="1" t="s">
        <v>3948</v>
      </c>
      <c r="G1133" s="1">
        <v>25</v>
      </c>
      <c r="H1133" s="1" t="b">
        <v>1</v>
      </c>
      <c r="I1133" s="1">
        <v>3603435</v>
      </c>
      <c r="J1133" s="1">
        <v>0</v>
      </c>
      <c r="K1133" s="1">
        <v>637</v>
      </c>
      <c r="L1133" s="1">
        <v>6179</v>
      </c>
      <c r="M1133" s="1">
        <v>5656</v>
      </c>
      <c r="N1133" s="1">
        <v>23971</v>
      </c>
      <c r="O1133" s="1">
        <v>47.4</v>
      </c>
      <c r="P1133" s="1">
        <v>86.29</v>
      </c>
      <c r="Q1133" s="1">
        <v>3649</v>
      </c>
      <c r="R1133" s="1" t="s">
        <v>6976</v>
      </c>
      <c r="S1133" s="1" t="s">
        <v>6976</v>
      </c>
      <c r="T1133" s="1" t="s">
        <v>6976</v>
      </c>
      <c r="U1133" s="1">
        <v>22</v>
      </c>
      <c r="V1133" s="1">
        <v>12</v>
      </c>
      <c r="W1133" s="1">
        <v>14</v>
      </c>
      <c r="X1133" s="1" t="s">
        <v>3463</v>
      </c>
      <c r="Y1133" s="12">
        <v>298.13658441025643</v>
      </c>
      <c r="Z1133" s="12">
        <v>0.12079365656410257</v>
      </c>
    </row>
    <row r="1134" spans="1:26" ht="14">
      <c r="A1134" s="1" t="s">
        <v>1150</v>
      </c>
      <c r="B1134" s="2">
        <v>74.569999999999993</v>
      </c>
      <c r="C1134" s="2">
        <v>0.79</v>
      </c>
      <c r="D1134" s="8" t="s">
        <v>6992</v>
      </c>
      <c r="E1134" s="1" t="s">
        <v>5142</v>
      </c>
      <c r="F1134" s="1" t="s">
        <v>3959</v>
      </c>
      <c r="G1134" s="1">
        <v>66.67</v>
      </c>
      <c r="H1134" s="1" t="b">
        <v>1</v>
      </c>
      <c r="I1134" s="1">
        <v>3382520</v>
      </c>
      <c r="J1134" s="1">
        <v>0</v>
      </c>
      <c r="K1134" s="1">
        <v>679</v>
      </c>
      <c r="L1134" s="1">
        <v>5249</v>
      </c>
      <c r="M1134" s="1">
        <v>4981</v>
      </c>
      <c r="N1134" s="1">
        <v>18345</v>
      </c>
      <c r="O1134" s="1">
        <v>62.5</v>
      </c>
      <c r="P1134" s="1">
        <v>92.13</v>
      </c>
      <c r="Q1134" s="1">
        <v>3434</v>
      </c>
      <c r="R1134" s="1" t="s">
        <v>6976</v>
      </c>
      <c r="S1134" s="1" t="s">
        <v>6976</v>
      </c>
      <c r="T1134" s="1" t="s">
        <v>6976</v>
      </c>
      <c r="U1134" s="1">
        <v>31</v>
      </c>
      <c r="V1134" s="1">
        <v>17</v>
      </c>
      <c r="W1134" s="1">
        <v>14</v>
      </c>
      <c r="X1134" s="1" t="s">
        <v>3355</v>
      </c>
      <c r="Y1134" s="12">
        <v>213.29087312820508</v>
      </c>
      <c r="Z1134" s="12">
        <v>8.487760128205131E-2</v>
      </c>
    </row>
    <row r="1135" spans="1:26" ht="14">
      <c r="A1135" s="1" t="s">
        <v>1151</v>
      </c>
      <c r="B1135" s="2">
        <v>77.2</v>
      </c>
      <c r="C1135" s="2">
        <v>0.99</v>
      </c>
      <c r="D1135" s="8" t="s">
        <v>6992</v>
      </c>
      <c r="E1135" s="1" t="s">
        <v>5143</v>
      </c>
      <c r="F1135" s="1" t="s">
        <v>3950</v>
      </c>
      <c r="G1135" s="1">
        <v>75</v>
      </c>
      <c r="H1135" s="1" t="b">
        <v>1</v>
      </c>
      <c r="I1135" s="1">
        <v>827768</v>
      </c>
      <c r="J1135" s="1">
        <v>1</v>
      </c>
      <c r="K1135" s="1">
        <v>308</v>
      </c>
      <c r="L1135" s="1">
        <v>3216</v>
      </c>
      <c r="M1135" s="1">
        <v>2687</v>
      </c>
      <c r="N1135" s="1">
        <v>11578</v>
      </c>
      <c r="O1135" s="1">
        <v>55.3</v>
      </c>
      <c r="P1135" s="1">
        <v>93.47</v>
      </c>
      <c r="Q1135" s="1">
        <v>1059</v>
      </c>
      <c r="R1135" s="1" t="s">
        <v>6977</v>
      </c>
      <c r="S1135" s="1" t="s">
        <v>6976</v>
      </c>
      <c r="T1135" s="1" t="s">
        <v>6976</v>
      </c>
      <c r="U1135" s="1">
        <v>14</v>
      </c>
      <c r="V1135" s="1">
        <v>12</v>
      </c>
      <c r="W1135" s="1">
        <v>20</v>
      </c>
      <c r="X1135" s="1" t="s">
        <v>3343</v>
      </c>
      <c r="Y1135" s="12">
        <v>195.60109343589747</v>
      </c>
      <c r="Z1135" s="12">
        <v>9.0041251897435906E-2</v>
      </c>
    </row>
    <row r="1136" spans="1:26" ht="14">
      <c r="A1136" s="1" t="s">
        <v>1152</v>
      </c>
      <c r="B1136" s="2">
        <v>60.71</v>
      </c>
      <c r="C1136" s="2">
        <v>5.38</v>
      </c>
      <c r="D1136" s="8" t="s">
        <v>6992</v>
      </c>
      <c r="E1136" s="1" t="s">
        <v>5144</v>
      </c>
      <c r="F1136" s="1" t="s">
        <v>3950</v>
      </c>
      <c r="G1136" s="1">
        <v>20</v>
      </c>
      <c r="H1136" s="1" t="b">
        <v>1</v>
      </c>
      <c r="I1136" s="1">
        <v>1140936</v>
      </c>
      <c r="J1136" s="1">
        <v>0</v>
      </c>
      <c r="K1136" s="1">
        <v>226</v>
      </c>
      <c r="L1136" s="1">
        <v>5448</v>
      </c>
      <c r="M1136" s="1">
        <v>5048</v>
      </c>
      <c r="N1136" s="1">
        <v>15693</v>
      </c>
      <c r="O1136" s="1">
        <v>52.9</v>
      </c>
      <c r="P1136" s="1">
        <v>88.68</v>
      </c>
      <c r="Q1136" s="1">
        <v>1276</v>
      </c>
      <c r="R1136" s="1" t="s">
        <v>6977</v>
      </c>
      <c r="S1136" s="1" t="s">
        <v>6976</v>
      </c>
      <c r="T1136" s="1" t="s">
        <v>6976</v>
      </c>
      <c r="U1136" s="1">
        <v>22</v>
      </c>
      <c r="V1136" s="1">
        <v>12</v>
      </c>
      <c r="W1136" s="1">
        <v>17</v>
      </c>
      <c r="X1136" s="1" t="s">
        <v>3012</v>
      </c>
      <c r="Y1136" s="12">
        <v>289.4807719743589</v>
      </c>
      <c r="Z1136" s="12">
        <v>0.11933665794871794</v>
      </c>
    </row>
    <row r="1137" spans="1:26" ht="14">
      <c r="A1137" s="1" t="s">
        <v>1153</v>
      </c>
      <c r="B1137" s="2">
        <v>94.93</v>
      </c>
      <c r="C1137" s="2">
        <v>4.17</v>
      </c>
      <c r="D1137" s="8" t="s">
        <v>6992</v>
      </c>
      <c r="E1137" s="1" t="s">
        <v>5145</v>
      </c>
      <c r="F1137" s="1" t="s">
        <v>3950</v>
      </c>
      <c r="G1137" s="1">
        <v>0</v>
      </c>
      <c r="H1137" s="1" t="b">
        <v>1</v>
      </c>
      <c r="I1137" s="1">
        <v>4919977</v>
      </c>
      <c r="J1137" s="1">
        <v>0</v>
      </c>
      <c r="K1137" s="1">
        <v>391</v>
      </c>
      <c r="L1137" s="1">
        <v>18109</v>
      </c>
      <c r="M1137" s="1">
        <v>12583</v>
      </c>
      <c r="N1137" s="1">
        <v>63809</v>
      </c>
      <c r="O1137" s="1">
        <v>48.9</v>
      </c>
      <c r="P1137" s="1">
        <v>88.64</v>
      </c>
      <c r="Q1137" s="1">
        <v>4530</v>
      </c>
      <c r="R1137" s="1" t="s">
        <v>6976</v>
      </c>
      <c r="S1137" s="1" t="s">
        <v>6976</v>
      </c>
      <c r="T1137" s="1" t="s">
        <v>6976</v>
      </c>
      <c r="U1137" s="1">
        <v>38</v>
      </c>
      <c r="V1137" s="1">
        <v>17</v>
      </c>
      <c r="W1137" s="1">
        <v>13</v>
      </c>
      <c r="X1137" s="1" t="s">
        <v>3322</v>
      </c>
      <c r="Y1137" s="12">
        <v>375.04085830769236</v>
      </c>
      <c r="Z1137" s="12">
        <v>0.14890743128205125</v>
      </c>
    </row>
    <row r="1138" spans="1:26" ht="14">
      <c r="A1138" s="1" t="s">
        <v>1154</v>
      </c>
      <c r="B1138" s="2">
        <v>56.51</v>
      </c>
      <c r="C1138" s="2">
        <v>0.1</v>
      </c>
      <c r="D1138" s="8" t="s">
        <v>6992</v>
      </c>
      <c r="E1138" s="1" t="s">
        <v>5146</v>
      </c>
      <c r="F1138" s="1" t="s">
        <v>16</v>
      </c>
      <c r="G1138" s="1">
        <v>0</v>
      </c>
      <c r="H1138" s="1" t="b">
        <v>1</v>
      </c>
      <c r="I1138" s="1">
        <v>1412040</v>
      </c>
      <c r="J1138" s="1">
        <v>0</v>
      </c>
      <c r="K1138" s="1">
        <v>481</v>
      </c>
      <c r="L1138" s="1">
        <v>3516</v>
      </c>
      <c r="M1138" s="1">
        <v>2935</v>
      </c>
      <c r="N1138" s="1">
        <v>10789</v>
      </c>
      <c r="O1138" s="1">
        <v>49.9</v>
      </c>
      <c r="P1138" s="1">
        <v>88</v>
      </c>
      <c r="Q1138" s="1">
        <v>1834</v>
      </c>
      <c r="R1138" s="1" t="s">
        <v>6977</v>
      </c>
      <c r="S1138" s="1" t="s">
        <v>6976</v>
      </c>
      <c r="T1138" s="1" t="s">
        <v>6976</v>
      </c>
      <c r="U1138" s="1">
        <v>22</v>
      </c>
      <c r="V1138" s="1">
        <v>17</v>
      </c>
      <c r="W1138" s="1">
        <v>12</v>
      </c>
      <c r="X1138" s="1" t="s">
        <v>3537</v>
      </c>
      <c r="Y1138" s="12">
        <v>176.89717302564108</v>
      </c>
      <c r="Z1138" s="12">
        <v>7.0691885615384614E-2</v>
      </c>
    </row>
    <row r="1139" spans="1:26" ht="14">
      <c r="A1139" s="1" t="s">
        <v>1155</v>
      </c>
      <c r="B1139" s="2">
        <v>76.510000000000005</v>
      </c>
      <c r="C1139" s="2">
        <v>4.3600000000000003</v>
      </c>
      <c r="D1139" s="8" t="s">
        <v>6992</v>
      </c>
      <c r="E1139" s="1" t="s">
        <v>5147</v>
      </c>
      <c r="F1139" s="1" t="s">
        <v>3950</v>
      </c>
      <c r="G1139" s="1">
        <v>71.430000000000007</v>
      </c>
      <c r="H1139" s="1" t="b">
        <v>1</v>
      </c>
      <c r="I1139" s="1">
        <v>1044457</v>
      </c>
      <c r="J1139" s="1">
        <v>0</v>
      </c>
      <c r="K1139" s="1">
        <v>169</v>
      </c>
      <c r="L1139" s="1">
        <v>7622</v>
      </c>
      <c r="M1139" s="1">
        <v>6180</v>
      </c>
      <c r="N1139" s="1">
        <v>18363</v>
      </c>
      <c r="O1139" s="1">
        <v>51.5</v>
      </c>
      <c r="P1139" s="1">
        <v>89.77</v>
      </c>
      <c r="Q1139" s="1">
        <v>1195</v>
      </c>
      <c r="R1139" s="1" t="s">
        <v>6977</v>
      </c>
      <c r="S1139" s="1" t="s">
        <v>6976</v>
      </c>
      <c r="T1139" s="1" t="s">
        <v>6976</v>
      </c>
      <c r="U1139" s="1">
        <v>22</v>
      </c>
      <c r="V1139" s="1">
        <v>12</v>
      </c>
      <c r="W1139" s="1">
        <v>17</v>
      </c>
      <c r="X1139" s="1" t="s">
        <v>3169</v>
      </c>
      <c r="Y1139" s="12">
        <v>251.61569058974374</v>
      </c>
      <c r="Z1139" s="12">
        <v>0.10841892585897434</v>
      </c>
    </row>
    <row r="1140" spans="1:26" ht="14">
      <c r="A1140" s="1" t="s">
        <v>1156</v>
      </c>
      <c r="B1140" s="2">
        <v>74.099999999999994</v>
      </c>
      <c r="C1140" s="2">
        <v>6.5</v>
      </c>
      <c r="D1140" s="8" t="s">
        <v>6992</v>
      </c>
      <c r="E1140" s="1" t="s">
        <v>5148</v>
      </c>
      <c r="F1140" s="1" t="s">
        <v>3954</v>
      </c>
      <c r="G1140" s="1">
        <v>23.53</v>
      </c>
      <c r="H1140" s="1" t="b">
        <v>1</v>
      </c>
      <c r="I1140" s="1">
        <v>4316768</v>
      </c>
      <c r="J1140" s="1">
        <v>0</v>
      </c>
      <c r="K1140" s="1">
        <v>917</v>
      </c>
      <c r="L1140" s="1">
        <v>4775</v>
      </c>
      <c r="M1140" s="1">
        <v>4707</v>
      </c>
      <c r="N1140" s="1">
        <v>31716</v>
      </c>
      <c r="O1140" s="1">
        <v>46.9</v>
      </c>
      <c r="P1140" s="1">
        <v>89.27</v>
      </c>
      <c r="Q1140" s="1">
        <v>4195</v>
      </c>
      <c r="R1140" s="1" t="s">
        <v>6976</v>
      </c>
      <c r="S1140" s="1" t="s">
        <v>6976</v>
      </c>
      <c r="T1140" s="1" t="s">
        <v>6976</v>
      </c>
      <c r="U1140" s="1">
        <v>41</v>
      </c>
      <c r="V1140" s="1">
        <v>18</v>
      </c>
      <c r="W1140" s="1">
        <v>12</v>
      </c>
      <c r="X1140" s="1" t="s">
        <v>3477</v>
      </c>
      <c r="Y1140" s="12">
        <v>296.9197284615384</v>
      </c>
      <c r="Z1140" s="12">
        <v>0.12429603671794871</v>
      </c>
    </row>
    <row r="1141" spans="1:26" ht="14">
      <c r="A1141" s="1" t="s">
        <v>1157</v>
      </c>
      <c r="B1141" s="2">
        <v>58.81</v>
      </c>
      <c r="C1141" s="2">
        <v>7.77</v>
      </c>
      <c r="D1141" s="8" t="s">
        <v>6992</v>
      </c>
      <c r="E1141" s="1" t="s">
        <v>5149</v>
      </c>
      <c r="F1141" s="1" t="s">
        <v>3960</v>
      </c>
      <c r="G1141" s="1">
        <v>47.83</v>
      </c>
      <c r="H1141" s="1" t="b">
        <v>1</v>
      </c>
      <c r="I1141" s="1">
        <v>2378960</v>
      </c>
      <c r="J1141" s="1">
        <v>0</v>
      </c>
      <c r="K1141" s="1">
        <v>1150</v>
      </c>
      <c r="L1141" s="1">
        <v>2188</v>
      </c>
      <c r="M1141" s="1">
        <v>2068</v>
      </c>
      <c r="N1141" s="1">
        <v>11423</v>
      </c>
      <c r="O1141" s="1">
        <v>63.8</v>
      </c>
      <c r="P1141" s="1">
        <v>89.73</v>
      </c>
      <c r="Q1141" s="1">
        <v>2907</v>
      </c>
      <c r="R1141" s="1" t="s">
        <v>6976</v>
      </c>
      <c r="S1141" s="1" t="s">
        <v>6976</v>
      </c>
      <c r="T1141" s="1" t="s">
        <v>6976</v>
      </c>
      <c r="U1141" s="1">
        <v>41</v>
      </c>
      <c r="V1141" s="1">
        <v>18</v>
      </c>
      <c r="W1141" s="1">
        <v>12</v>
      </c>
      <c r="X1141" s="1" t="s">
        <v>3409</v>
      </c>
      <c r="Y1141" s="12">
        <v>294.6372934358975</v>
      </c>
      <c r="Z1141" s="12">
        <v>0.11676249961538462</v>
      </c>
    </row>
    <row r="1142" spans="1:26" ht="14">
      <c r="A1142" s="1" t="s">
        <v>1158</v>
      </c>
      <c r="B1142" s="2">
        <v>82.95</v>
      </c>
      <c r="C1142" s="2">
        <v>1.62</v>
      </c>
      <c r="D1142" s="8" t="s">
        <v>6992</v>
      </c>
      <c r="E1142" s="1" t="s">
        <v>5150</v>
      </c>
      <c r="F1142" s="1" t="s">
        <v>16</v>
      </c>
      <c r="G1142" s="1">
        <v>0</v>
      </c>
      <c r="H1142" s="1" t="b">
        <v>1</v>
      </c>
      <c r="I1142" s="1">
        <v>1603431</v>
      </c>
      <c r="J1142" s="1">
        <v>0</v>
      </c>
      <c r="K1142" s="1">
        <v>259</v>
      </c>
      <c r="L1142" s="1">
        <v>7343</v>
      </c>
      <c r="M1142" s="1">
        <v>6190</v>
      </c>
      <c r="N1142" s="1">
        <v>30087</v>
      </c>
      <c r="O1142" s="1">
        <v>46.5</v>
      </c>
      <c r="P1142" s="1">
        <v>87.45</v>
      </c>
      <c r="Q1142" s="1">
        <v>1923</v>
      </c>
      <c r="R1142" s="1" t="s">
        <v>6977</v>
      </c>
      <c r="S1142" s="1" t="s">
        <v>6977</v>
      </c>
      <c r="T1142" s="1" t="s">
        <v>6976</v>
      </c>
      <c r="U1142" s="1">
        <v>26</v>
      </c>
      <c r="V1142" s="1">
        <v>16</v>
      </c>
      <c r="W1142" s="1">
        <v>17</v>
      </c>
      <c r="X1142" s="1" t="s">
        <v>3451</v>
      </c>
      <c r="Y1142" s="12">
        <v>206.84093556410258</v>
      </c>
      <c r="Z1142" s="12">
        <v>8.8622939487179489E-2</v>
      </c>
    </row>
    <row r="1143" spans="1:26" ht="14">
      <c r="A1143" s="1" t="s">
        <v>1159</v>
      </c>
      <c r="B1143" s="2">
        <v>59.61</v>
      </c>
      <c r="C1143" s="2">
        <v>0.11</v>
      </c>
      <c r="D1143" s="8" t="s">
        <v>6992</v>
      </c>
      <c r="E1143" s="1" t="s">
        <v>5151</v>
      </c>
      <c r="F1143" s="1" t="s">
        <v>3950</v>
      </c>
      <c r="G1143" s="1">
        <v>0</v>
      </c>
      <c r="H1143" s="1" t="b">
        <v>1</v>
      </c>
      <c r="I1143" s="1">
        <v>2501088</v>
      </c>
      <c r="J1143" s="1">
        <v>0</v>
      </c>
      <c r="K1143" s="1">
        <v>566</v>
      </c>
      <c r="L1143" s="1">
        <v>4529</v>
      </c>
      <c r="M1143" s="1">
        <v>4418</v>
      </c>
      <c r="N1143" s="1">
        <v>16924</v>
      </c>
      <c r="O1143" s="1">
        <v>52.6</v>
      </c>
      <c r="P1143" s="1">
        <v>90.07</v>
      </c>
      <c r="Q1143" s="1">
        <v>2582</v>
      </c>
      <c r="R1143" s="1" t="s">
        <v>6976</v>
      </c>
      <c r="S1143" s="1" t="s">
        <v>6976</v>
      </c>
      <c r="T1143" s="1" t="s">
        <v>6976</v>
      </c>
      <c r="U1143" s="1">
        <v>14</v>
      </c>
      <c r="V1143" s="1">
        <v>8</v>
      </c>
      <c r="W1143" s="1">
        <v>17</v>
      </c>
      <c r="X1143" s="1" t="s">
        <v>3076</v>
      </c>
      <c r="Y1143" s="12">
        <v>179.8014774358974</v>
      </c>
      <c r="Z1143" s="12">
        <v>7.1998542948717964E-2</v>
      </c>
    </row>
    <row r="1144" spans="1:26" ht="14">
      <c r="A1144" s="1" t="s">
        <v>1160</v>
      </c>
      <c r="B1144" s="2">
        <v>68.33</v>
      </c>
      <c r="C1144" s="2">
        <v>4.1100000000000003</v>
      </c>
      <c r="D1144" s="8" t="s">
        <v>6992</v>
      </c>
      <c r="E1144" s="1" t="s">
        <v>5152</v>
      </c>
      <c r="F1144" s="1" t="s">
        <v>3963</v>
      </c>
      <c r="G1144" s="1">
        <v>54.55</v>
      </c>
      <c r="H1144" s="1" t="b">
        <v>1</v>
      </c>
      <c r="I1144" s="1">
        <v>3073385</v>
      </c>
      <c r="J1144" s="1">
        <v>0</v>
      </c>
      <c r="K1144" s="1">
        <v>610</v>
      </c>
      <c r="L1144" s="1">
        <v>5009</v>
      </c>
      <c r="M1144" s="1">
        <v>5038</v>
      </c>
      <c r="N1144" s="1">
        <v>160827</v>
      </c>
      <c r="O1144" s="1">
        <v>35.5</v>
      </c>
      <c r="P1144" s="1">
        <v>92.15</v>
      </c>
      <c r="Q1144" s="1">
        <v>3294</v>
      </c>
      <c r="R1144" s="1" t="s">
        <v>6976</v>
      </c>
      <c r="S1144" s="1" t="s">
        <v>6976</v>
      </c>
      <c r="T1144" s="1" t="s">
        <v>6976</v>
      </c>
      <c r="U1144" s="1">
        <v>55</v>
      </c>
      <c r="V1144" s="1">
        <v>22</v>
      </c>
      <c r="W1144" s="1">
        <v>12</v>
      </c>
      <c r="X1144" s="1" t="s">
        <v>3039</v>
      </c>
      <c r="Y1144" s="12">
        <v>179.90475020512824</v>
      </c>
      <c r="Z1144" s="12">
        <v>7.0827624512820514E-2</v>
      </c>
    </row>
    <row r="1145" spans="1:26" ht="14">
      <c r="A1145" s="1" t="s">
        <v>1161</v>
      </c>
      <c r="B1145" s="2">
        <v>66.540000000000006</v>
      </c>
      <c r="C1145" s="2">
        <v>3.2</v>
      </c>
      <c r="D1145" s="8" t="s">
        <v>6992</v>
      </c>
      <c r="E1145" s="1" t="s">
        <v>5153</v>
      </c>
      <c r="F1145" s="1" t="s">
        <v>3949</v>
      </c>
      <c r="G1145" s="1">
        <v>0</v>
      </c>
      <c r="H1145" s="1" t="b">
        <v>0</v>
      </c>
      <c r="I1145" s="1">
        <v>2441370</v>
      </c>
      <c r="J1145" s="1">
        <v>0</v>
      </c>
      <c r="K1145" s="1">
        <v>1359</v>
      </c>
      <c r="L1145" s="1">
        <v>1866</v>
      </c>
      <c r="M1145" s="1">
        <v>1796</v>
      </c>
      <c r="N1145" s="1">
        <v>8924</v>
      </c>
      <c r="O1145" s="1">
        <v>58.2</v>
      </c>
      <c r="P1145" s="1">
        <v>90.51</v>
      </c>
      <c r="Q1145" s="1">
        <v>3427</v>
      </c>
      <c r="R1145" s="1" t="s">
        <v>6976</v>
      </c>
      <c r="S1145" s="1" t="s">
        <v>6976</v>
      </c>
      <c r="T1145" s="1" t="s">
        <v>6976</v>
      </c>
      <c r="U1145" s="1">
        <v>22</v>
      </c>
      <c r="V1145" s="1">
        <v>12</v>
      </c>
      <c r="W1145" s="1">
        <v>18</v>
      </c>
      <c r="X1145" s="1" t="s">
        <v>3538</v>
      </c>
      <c r="Y1145" s="12">
        <v>181.96285548717952</v>
      </c>
      <c r="Z1145" s="12">
        <v>7.0443865384615389E-2</v>
      </c>
    </row>
    <row r="1146" spans="1:26" ht="14">
      <c r="A1146" s="1" t="s">
        <v>1162</v>
      </c>
      <c r="B1146" s="2">
        <v>55.77</v>
      </c>
      <c r="C1146" s="2">
        <v>1.61</v>
      </c>
      <c r="D1146" s="8" t="s">
        <v>6992</v>
      </c>
      <c r="E1146" s="1" t="s">
        <v>5154</v>
      </c>
      <c r="F1146" s="1" t="s">
        <v>3949</v>
      </c>
      <c r="G1146" s="1">
        <v>14.29</v>
      </c>
      <c r="H1146" s="1" t="b">
        <v>1</v>
      </c>
      <c r="I1146" s="1">
        <v>1658997</v>
      </c>
      <c r="J1146" s="1">
        <v>0</v>
      </c>
      <c r="K1146" s="1">
        <v>439</v>
      </c>
      <c r="L1146" s="1">
        <v>3886</v>
      </c>
      <c r="M1146" s="1">
        <v>3779</v>
      </c>
      <c r="N1146" s="1">
        <v>16261</v>
      </c>
      <c r="O1146" s="1">
        <v>61.9</v>
      </c>
      <c r="P1146" s="1">
        <v>88.05</v>
      </c>
      <c r="Q1146" s="1">
        <v>1950</v>
      </c>
      <c r="R1146" s="1" t="s">
        <v>6976</v>
      </c>
      <c r="S1146" s="1" t="s">
        <v>6976</v>
      </c>
      <c r="T1146" s="1" t="s">
        <v>6976</v>
      </c>
      <c r="U1146" s="1">
        <v>13</v>
      </c>
      <c r="V1146" s="1">
        <v>9</v>
      </c>
      <c r="W1146" s="1">
        <v>18</v>
      </c>
      <c r="X1146" s="1" t="s">
        <v>3539</v>
      </c>
      <c r="Y1146" s="12">
        <v>352.50849712820519</v>
      </c>
      <c r="Z1146" s="12">
        <v>0.14031143761538462</v>
      </c>
    </row>
    <row r="1147" spans="1:26" ht="14">
      <c r="A1147" s="1" t="s">
        <v>1163</v>
      </c>
      <c r="B1147" s="2">
        <v>99.71</v>
      </c>
      <c r="C1147" s="2">
        <v>2.13</v>
      </c>
      <c r="D1147" s="8" t="s">
        <v>6991</v>
      </c>
      <c r="E1147" s="1" t="s">
        <v>5155</v>
      </c>
      <c r="F1147" s="1" t="s">
        <v>16</v>
      </c>
      <c r="G1147" s="1">
        <v>0</v>
      </c>
      <c r="H1147" s="1" t="b">
        <v>1</v>
      </c>
      <c r="I1147" s="1">
        <v>1782476</v>
      </c>
      <c r="J1147" s="1">
        <v>0</v>
      </c>
      <c r="K1147" s="1">
        <v>152</v>
      </c>
      <c r="L1147" s="1">
        <v>18294</v>
      </c>
      <c r="M1147" s="1">
        <v>11726</v>
      </c>
      <c r="N1147" s="1">
        <v>68787</v>
      </c>
      <c r="O1147" s="1">
        <v>36.6</v>
      </c>
      <c r="P1147" s="1">
        <v>88.66</v>
      </c>
      <c r="Q1147" s="1">
        <v>2015</v>
      </c>
      <c r="R1147" s="1" t="s">
        <v>6977</v>
      </c>
      <c r="S1147" s="1" t="s">
        <v>6977</v>
      </c>
      <c r="T1147" s="1" t="s">
        <v>6977</v>
      </c>
      <c r="U1147" s="1">
        <v>36</v>
      </c>
      <c r="V1147" s="1">
        <v>19</v>
      </c>
      <c r="W1147" s="1">
        <v>16</v>
      </c>
      <c r="X1147" s="1" t="s">
        <v>3540</v>
      </c>
      <c r="Y1147" s="12">
        <v>576.65114564102544</v>
      </c>
      <c r="Z1147" s="12">
        <v>0.23593675451282051</v>
      </c>
    </row>
    <row r="1148" spans="1:26" ht="14">
      <c r="A1148" s="1" t="s">
        <v>1164</v>
      </c>
      <c r="B1148" s="2">
        <v>64.23</v>
      </c>
      <c r="C1148" s="2">
        <v>2.72</v>
      </c>
      <c r="D1148" s="8" t="s">
        <v>6992</v>
      </c>
      <c r="E1148" s="1" t="s">
        <v>5156</v>
      </c>
      <c r="F1148" s="1" t="s">
        <v>3950</v>
      </c>
      <c r="G1148" s="1">
        <v>71.430000000000007</v>
      </c>
      <c r="H1148" s="1" t="b">
        <v>1</v>
      </c>
      <c r="I1148" s="1">
        <v>1049274</v>
      </c>
      <c r="J1148" s="1">
        <v>0</v>
      </c>
      <c r="K1148" s="1">
        <v>163</v>
      </c>
      <c r="L1148" s="1">
        <v>7246</v>
      </c>
      <c r="M1148" s="1">
        <v>6437</v>
      </c>
      <c r="N1148" s="1">
        <v>29890</v>
      </c>
      <c r="O1148" s="1">
        <v>53</v>
      </c>
      <c r="P1148" s="1">
        <v>88.14</v>
      </c>
      <c r="Q1148" s="1">
        <v>1140</v>
      </c>
      <c r="R1148" s="1" t="s">
        <v>6977</v>
      </c>
      <c r="S1148" s="1" t="s">
        <v>6976</v>
      </c>
      <c r="T1148" s="1" t="s">
        <v>6976</v>
      </c>
      <c r="U1148" s="1">
        <v>30</v>
      </c>
      <c r="V1148" s="1">
        <v>15</v>
      </c>
      <c r="W1148" s="1">
        <v>8</v>
      </c>
      <c r="X1148" s="1" t="s">
        <v>3012</v>
      </c>
      <c r="Y1148" s="12">
        <v>290.1099795897436</v>
      </c>
      <c r="Z1148" s="12">
        <v>0.11941242102564104</v>
      </c>
    </row>
    <row r="1149" spans="1:26" ht="14">
      <c r="A1149" s="1" t="s">
        <v>1165</v>
      </c>
      <c r="B1149" s="2">
        <v>88.62</v>
      </c>
      <c r="C1149" s="2">
        <v>0.91</v>
      </c>
      <c r="D1149" s="8" t="s">
        <v>6992</v>
      </c>
      <c r="E1149" s="1" t="s">
        <v>5157</v>
      </c>
      <c r="F1149" s="1" t="s">
        <v>3950</v>
      </c>
      <c r="G1149" s="1">
        <v>50</v>
      </c>
      <c r="H1149" s="1" t="b">
        <v>1</v>
      </c>
      <c r="I1149" s="1">
        <v>2085898</v>
      </c>
      <c r="J1149" s="1">
        <v>0</v>
      </c>
      <c r="K1149" s="1">
        <v>294</v>
      </c>
      <c r="L1149" s="1">
        <v>11472</v>
      </c>
      <c r="M1149" s="1">
        <v>7094</v>
      </c>
      <c r="N1149" s="1">
        <v>46414</v>
      </c>
      <c r="O1149" s="1">
        <v>60.3</v>
      </c>
      <c r="P1149" s="1">
        <v>88.73</v>
      </c>
      <c r="Q1149" s="1">
        <v>2210</v>
      </c>
      <c r="R1149" s="1" t="s">
        <v>6977</v>
      </c>
      <c r="S1149" s="1" t="s">
        <v>6977</v>
      </c>
      <c r="T1149" s="1" t="s">
        <v>6977</v>
      </c>
      <c r="U1149" s="1">
        <v>39</v>
      </c>
      <c r="V1149" s="1">
        <v>19</v>
      </c>
      <c r="W1149" s="1">
        <v>22</v>
      </c>
      <c r="X1149" s="1" t="s">
        <v>3535</v>
      </c>
      <c r="Y1149" s="12">
        <v>148.84465384615385</v>
      </c>
      <c r="Z1149" s="12">
        <v>6.0533194358974356E-2</v>
      </c>
    </row>
    <row r="1150" spans="1:26" ht="14">
      <c r="A1150" s="1" t="s">
        <v>1166</v>
      </c>
      <c r="B1150" s="2">
        <v>58.74</v>
      </c>
      <c r="C1150" s="2">
        <v>0.13</v>
      </c>
      <c r="D1150" s="8" t="s">
        <v>6992</v>
      </c>
      <c r="E1150" s="1" t="s">
        <v>5158</v>
      </c>
      <c r="F1150" s="1" t="s">
        <v>16</v>
      </c>
      <c r="G1150" s="1">
        <v>0</v>
      </c>
      <c r="H1150" s="1" t="b">
        <v>0</v>
      </c>
      <c r="I1150" s="1">
        <v>1434008</v>
      </c>
      <c r="J1150" s="1">
        <v>0</v>
      </c>
      <c r="K1150" s="1">
        <v>664</v>
      </c>
      <c r="L1150" s="1">
        <v>2428</v>
      </c>
      <c r="M1150" s="1">
        <v>2159</v>
      </c>
      <c r="N1150" s="1">
        <v>17423</v>
      </c>
      <c r="O1150" s="1">
        <v>29.6</v>
      </c>
      <c r="P1150" s="1">
        <v>71.290000000000006</v>
      </c>
      <c r="Q1150" s="1">
        <v>1803</v>
      </c>
      <c r="R1150" s="1" t="s">
        <v>6976</v>
      </c>
      <c r="S1150" s="1" t="s">
        <v>6976</v>
      </c>
      <c r="T1150" s="1" t="s">
        <v>6976</v>
      </c>
      <c r="U1150" s="1">
        <v>12</v>
      </c>
      <c r="V1150" s="1">
        <v>9</v>
      </c>
      <c r="W1150" s="1">
        <v>12</v>
      </c>
      <c r="X1150" s="1" t="s">
        <v>3541</v>
      </c>
      <c r="Y1150" s="12">
        <v>294.68761702564098</v>
      </c>
      <c r="Z1150" s="12">
        <v>0.11875633999999999</v>
      </c>
    </row>
    <row r="1151" spans="1:26" ht="14">
      <c r="A1151" s="1" t="s">
        <v>1167</v>
      </c>
      <c r="B1151" s="2">
        <v>54.18</v>
      </c>
      <c r="C1151" s="2">
        <v>1.03</v>
      </c>
      <c r="D1151" s="8" t="s">
        <v>6992</v>
      </c>
      <c r="E1151" s="1" t="s">
        <v>5159</v>
      </c>
      <c r="F1151" s="1" t="s">
        <v>3950</v>
      </c>
      <c r="G1151" s="1">
        <v>66.67</v>
      </c>
      <c r="H1151" s="1" t="b">
        <v>1</v>
      </c>
      <c r="I1151" s="1">
        <v>1879534</v>
      </c>
      <c r="J1151" s="1">
        <v>0</v>
      </c>
      <c r="K1151" s="1">
        <v>480</v>
      </c>
      <c r="L1151" s="1">
        <v>3840</v>
      </c>
      <c r="M1151" s="1">
        <v>3915</v>
      </c>
      <c r="N1151" s="1">
        <v>14481</v>
      </c>
      <c r="O1151" s="1">
        <v>63.6</v>
      </c>
      <c r="P1151" s="1">
        <v>91.33</v>
      </c>
      <c r="Q1151" s="1">
        <v>1959</v>
      </c>
      <c r="R1151" s="1" t="s">
        <v>6976</v>
      </c>
      <c r="S1151" s="1" t="s">
        <v>6976</v>
      </c>
      <c r="T1151" s="1" t="s">
        <v>6976</v>
      </c>
      <c r="U1151" s="1">
        <v>11</v>
      </c>
      <c r="V1151" s="1">
        <v>9</v>
      </c>
      <c r="W1151" s="1">
        <v>9</v>
      </c>
      <c r="X1151" s="1" t="s">
        <v>3189</v>
      </c>
      <c r="Y1151" s="12">
        <v>871.69401076923066</v>
      </c>
      <c r="Z1151" s="12">
        <v>0.36941192282051294</v>
      </c>
    </row>
    <row r="1152" spans="1:26" ht="14">
      <c r="A1152" s="1" t="s">
        <v>1168</v>
      </c>
      <c r="B1152" s="2">
        <v>95.85</v>
      </c>
      <c r="C1152" s="2">
        <v>0.41</v>
      </c>
      <c r="D1152" s="8" t="s">
        <v>6992</v>
      </c>
      <c r="E1152" s="1" t="s">
        <v>5160</v>
      </c>
      <c r="F1152" s="1" t="s">
        <v>3995</v>
      </c>
      <c r="G1152" s="1">
        <v>0</v>
      </c>
      <c r="H1152" s="1" t="b">
        <v>1</v>
      </c>
      <c r="I1152" s="1">
        <v>4340131</v>
      </c>
      <c r="J1152" s="1">
        <v>0</v>
      </c>
      <c r="K1152" s="1">
        <v>312</v>
      </c>
      <c r="L1152" s="1">
        <v>22204</v>
      </c>
      <c r="M1152" s="1">
        <v>13910</v>
      </c>
      <c r="N1152" s="1">
        <v>52228</v>
      </c>
      <c r="O1152" s="1">
        <v>72.099999999999994</v>
      </c>
      <c r="P1152" s="1">
        <v>93.58</v>
      </c>
      <c r="Q1152" s="1">
        <v>4554</v>
      </c>
      <c r="R1152" s="1" t="s">
        <v>6976</v>
      </c>
      <c r="S1152" s="1" t="s">
        <v>6976</v>
      </c>
      <c r="T1152" s="1" t="s">
        <v>6976</v>
      </c>
      <c r="U1152" s="1">
        <v>35</v>
      </c>
      <c r="V1152" s="1">
        <v>20</v>
      </c>
      <c r="W1152" s="1">
        <v>19</v>
      </c>
      <c r="X1152" s="1" t="s">
        <v>3542</v>
      </c>
      <c r="Y1152" s="12">
        <v>325.0396471538462</v>
      </c>
      <c r="Z1152" s="12">
        <v>0.12650960994871793</v>
      </c>
    </row>
    <row r="1153" spans="1:26" ht="14">
      <c r="A1153" s="1" t="s">
        <v>1169</v>
      </c>
      <c r="B1153" s="2">
        <v>74.540000000000006</v>
      </c>
      <c r="C1153" s="2">
        <v>0.82</v>
      </c>
      <c r="D1153" s="8" t="s">
        <v>6992</v>
      </c>
      <c r="E1153" s="1" t="s">
        <v>5161</v>
      </c>
      <c r="F1153" s="1" t="s">
        <v>13</v>
      </c>
      <c r="G1153" s="1">
        <v>33.33</v>
      </c>
      <c r="H1153" s="1" t="b">
        <v>1</v>
      </c>
      <c r="I1153" s="1">
        <v>5444096</v>
      </c>
      <c r="J1153" s="1">
        <v>0</v>
      </c>
      <c r="K1153" s="1">
        <v>969</v>
      </c>
      <c r="L1153" s="1">
        <v>7780</v>
      </c>
      <c r="M1153" s="1">
        <v>5618</v>
      </c>
      <c r="N1153" s="1">
        <v>30938</v>
      </c>
      <c r="O1153" s="1">
        <v>55.9</v>
      </c>
      <c r="P1153" s="1">
        <v>88.48</v>
      </c>
      <c r="Q1153" s="1">
        <v>5023</v>
      </c>
      <c r="R1153" s="1" t="s">
        <v>6977</v>
      </c>
      <c r="S1153" s="1" t="s">
        <v>6976</v>
      </c>
      <c r="T1153" s="1" t="s">
        <v>6977</v>
      </c>
      <c r="U1153" s="1">
        <v>32</v>
      </c>
      <c r="V1153" s="1">
        <v>19</v>
      </c>
      <c r="W1153" s="1">
        <v>15</v>
      </c>
      <c r="X1153" s="1" t="s">
        <v>3447</v>
      </c>
      <c r="Y1153" s="12">
        <v>325.48194815384625</v>
      </c>
      <c r="Z1153" s="12">
        <v>0.1335710604102564</v>
      </c>
    </row>
    <row r="1154" spans="1:26" ht="14">
      <c r="A1154" s="1" t="s">
        <v>1170</v>
      </c>
      <c r="B1154" s="2">
        <v>83.53</v>
      </c>
      <c r="C1154" s="2">
        <v>2.02</v>
      </c>
      <c r="D1154" s="8" t="s">
        <v>6992</v>
      </c>
      <c r="E1154" s="1" t="s">
        <v>5162</v>
      </c>
      <c r="F1154" s="1" t="s">
        <v>3949</v>
      </c>
      <c r="G1154" s="1">
        <v>15.38</v>
      </c>
      <c r="H1154" s="1" t="b">
        <v>1</v>
      </c>
      <c r="I1154" s="1">
        <v>2636222</v>
      </c>
      <c r="J1154" s="1">
        <v>0</v>
      </c>
      <c r="K1154" s="1">
        <v>310</v>
      </c>
      <c r="L1154" s="1">
        <v>12519</v>
      </c>
      <c r="M1154" s="1">
        <v>8503</v>
      </c>
      <c r="N1154" s="1">
        <v>62550</v>
      </c>
      <c r="O1154" s="1">
        <v>64.599999999999994</v>
      </c>
      <c r="P1154" s="1">
        <v>92.04</v>
      </c>
      <c r="Q1154" s="1">
        <v>2806</v>
      </c>
      <c r="R1154" s="1" t="s">
        <v>6976</v>
      </c>
      <c r="S1154" s="1" t="s">
        <v>6976</v>
      </c>
      <c r="T1154" s="1" t="s">
        <v>6976</v>
      </c>
      <c r="U1154" s="1">
        <v>32</v>
      </c>
      <c r="V1154" s="1">
        <v>17</v>
      </c>
      <c r="W1154" s="1">
        <v>19</v>
      </c>
      <c r="X1154" s="1" t="s">
        <v>3474</v>
      </c>
      <c r="Y1154" s="12">
        <v>424.61321369230774</v>
      </c>
      <c r="Z1154" s="12">
        <v>0.16773202276923074</v>
      </c>
    </row>
    <row r="1155" spans="1:26" ht="14">
      <c r="A1155" s="1" t="s">
        <v>1171</v>
      </c>
      <c r="B1155" s="2">
        <v>96.06</v>
      </c>
      <c r="C1155" s="2">
        <v>0.14000000000000001</v>
      </c>
      <c r="D1155" s="8" t="s">
        <v>6992</v>
      </c>
      <c r="E1155" s="1" t="s">
        <v>5163</v>
      </c>
      <c r="F1155" s="1" t="s">
        <v>3955</v>
      </c>
      <c r="G1155" s="1">
        <v>0</v>
      </c>
      <c r="H1155" s="1" t="b">
        <v>1</v>
      </c>
      <c r="I1155" s="1">
        <v>3639100</v>
      </c>
      <c r="J1155" s="1">
        <v>0</v>
      </c>
      <c r="K1155" s="1">
        <v>261</v>
      </c>
      <c r="L1155" s="1">
        <v>22555</v>
      </c>
      <c r="M1155" s="1">
        <v>13942</v>
      </c>
      <c r="N1155" s="1">
        <v>113628</v>
      </c>
      <c r="O1155" s="1">
        <v>49.9</v>
      </c>
      <c r="P1155" s="1">
        <v>86.38</v>
      </c>
      <c r="Q1155" s="1">
        <v>3149</v>
      </c>
      <c r="R1155" s="1" t="s">
        <v>6976</v>
      </c>
      <c r="S1155" s="1" t="s">
        <v>6976</v>
      </c>
      <c r="T1155" s="1" t="s">
        <v>6976</v>
      </c>
      <c r="U1155" s="1">
        <v>42</v>
      </c>
      <c r="V1155" s="1">
        <v>22</v>
      </c>
      <c r="W1155" s="1">
        <v>9</v>
      </c>
      <c r="X1155" s="1" t="s">
        <v>3543</v>
      </c>
      <c r="Y1155" s="12">
        <v>218.67785133333331</v>
      </c>
      <c r="Z1155" s="12">
        <v>8.4705533538461539E-2</v>
      </c>
    </row>
    <row r="1156" spans="1:26" ht="14">
      <c r="A1156" s="1" t="s">
        <v>1172</v>
      </c>
      <c r="B1156" s="2">
        <v>74.680000000000007</v>
      </c>
      <c r="C1156" s="2">
        <v>0.02</v>
      </c>
      <c r="D1156" s="8" t="s">
        <v>6992</v>
      </c>
      <c r="E1156" s="1" t="s">
        <v>5164</v>
      </c>
      <c r="F1156" s="1" t="s">
        <v>3950</v>
      </c>
      <c r="G1156" s="1">
        <v>50</v>
      </c>
      <c r="H1156" s="1" t="b">
        <v>1</v>
      </c>
      <c r="I1156" s="1">
        <v>1978648</v>
      </c>
      <c r="J1156" s="1">
        <v>0</v>
      </c>
      <c r="K1156" s="1">
        <v>413</v>
      </c>
      <c r="L1156" s="1">
        <v>5215</v>
      </c>
      <c r="M1156" s="1">
        <v>4790</v>
      </c>
      <c r="N1156" s="1">
        <v>18444</v>
      </c>
      <c r="O1156" s="1">
        <v>70.5</v>
      </c>
      <c r="P1156" s="1">
        <v>89.94</v>
      </c>
      <c r="Q1156" s="1">
        <v>2118</v>
      </c>
      <c r="R1156" s="1" t="s">
        <v>6976</v>
      </c>
      <c r="S1156" s="1" t="s">
        <v>6976</v>
      </c>
      <c r="T1156" s="1" t="s">
        <v>6976</v>
      </c>
      <c r="U1156" s="1">
        <v>25</v>
      </c>
      <c r="V1156" s="1">
        <v>12</v>
      </c>
      <c r="W1156" s="1">
        <v>9</v>
      </c>
      <c r="X1156" s="1" t="s">
        <v>3544</v>
      </c>
      <c r="Y1156" s="12">
        <v>154.75433541025637</v>
      </c>
      <c r="Z1156" s="12">
        <v>6.0874668153846144E-2</v>
      </c>
    </row>
    <row r="1157" spans="1:26" ht="14">
      <c r="A1157" s="1" t="s">
        <v>1173</v>
      </c>
      <c r="B1157" s="2">
        <v>51.1</v>
      </c>
      <c r="C1157" s="2">
        <v>7.0000000000000007E-2</v>
      </c>
      <c r="D1157" s="8" t="s">
        <v>6992</v>
      </c>
      <c r="E1157" s="1" t="s">
        <v>5165</v>
      </c>
      <c r="F1157" s="1" t="s">
        <v>3954</v>
      </c>
      <c r="G1157" s="1">
        <v>0</v>
      </c>
      <c r="H1157" s="1" t="b">
        <v>1</v>
      </c>
      <c r="I1157" s="1">
        <v>2149502</v>
      </c>
      <c r="J1157" s="1">
        <v>0</v>
      </c>
      <c r="K1157" s="1">
        <v>505</v>
      </c>
      <c r="L1157" s="1">
        <v>4407</v>
      </c>
      <c r="M1157" s="1">
        <v>4256</v>
      </c>
      <c r="N1157" s="1">
        <v>15802</v>
      </c>
      <c r="O1157" s="1">
        <v>58.7</v>
      </c>
      <c r="P1157" s="1">
        <v>91.81</v>
      </c>
      <c r="Q1157" s="1">
        <v>2331</v>
      </c>
      <c r="R1157" s="1" t="s">
        <v>6976</v>
      </c>
      <c r="S1157" s="1" t="s">
        <v>6976</v>
      </c>
      <c r="T1157" s="1" t="s">
        <v>6976</v>
      </c>
      <c r="U1157" s="1">
        <v>25</v>
      </c>
      <c r="V1157" s="1">
        <v>15</v>
      </c>
      <c r="W1157" s="1">
        <v>20</v>
      </c>
      <c r="X1157" s="1" t="s">
        <v>3484</v>
      </c>
      <c r="Y1157" s="12">
        <v>181.58297610256412</v>
      </c>
      <c r="Z1157" s="12">
        <v>7.1571239871794867E-2</v>
      </c>
    </row>
    <row r="1158" spans="1:26" ht="14">
      <c r="A1158" s="1" t="s">
        <v>1174</v>
      </c>
      <c r="B1158" s="2">
        <v>85.75</v>
      </c>
      <c r="C1158" s="2">
        <v>4.54</v>
      </c>
      <c r="D1158" s="8" t="s">
        <v>6992</v>
      </c>
      <c r="E1158" s="1" t="s">
        <v>5166</v>
      </c>
      <c r="F1158" s="1" t="s">
        <v>3950</v>
      </c>
      <c r="G1158" s="1">
        <v>40</v>
      </c>
      <c r="H1158" s="1" t="b">
        <v>1</v>
      </c>
      <c r="I1158" s="1">
        <v>1622207</v>
      </c>
      <c r="J1158" s="1">
        <v>0</v>
      </c>
      <c r="K1158" s="1">
        <v>171</v>
      </c>
      <c r="L1158" s="1">
        <v>15582</v>
      </c>
      <c r="M1158" s="1">
        <v>9486</v>
      </c>
      <c r="N1158" s="1">
        <v>51256</v>
      </c>
      <c r="O1158" s="1">
        <v>51.4</v>
      </c>
      <c r="P1158" s="1">
        <v>86.02</v>
      </c>
      <c r="Q1158" s="1">
        <v>1682</v>
      </c>
      <c r="R1158" s="1" t="s">
        <v>6977</v>
      </c>
      <c r="S1158" s="1" t="s">
        <v>6976</v>
      </c>
      <c r="T1158" s="1" t="s">
        <v>6976</v>
      </c>
      <c r="U1158" s="1">
        <v>31</v>
      </c>
      <c r="V1158" s="1">
        <v>17</v>
      </c>
      <c r="W1158" s="1">
        <v>19</v>
      </c>
      <c r="X1158" s="1" t="s">
        <v>3012</v>
      </c>
      <c r="Y1158" s="12">
        <v>412.60518882051281</v>
      </c>
      <c r="Z1158" s="12">
        <v>0.17953797982051281</v>
      </c>
    </row>
    <row r="1159" spans="1:26" ht="14">
      <c r="A1159" s="1" t="s">
        <v>1175</v>
      </c>
      <c r="B1159" s="2">
        <v>92.82</v>
      </c>
      <c r="C1159" s="2">
        <v>6.4</v>
      </c>
      <c r="D1159" s="8" t="s">
        <v>6992</v>
      </c>
      <c r="E1159" s="1" t="s">
        <v>5167</v>
      </c>
      <c r="F1159" s="1" t="s">
        <v>3950</v>
      </c>
      <c r="G1159" s="1">
        <v>18.18</v>
      </c>
      <c r="H1159" s="1" t="b">
        <v>1</v>
      </c>
      <c r="I1159" s="1">
        <v>4947666</v>
      </c>
      <c r="J1159" s="1">
        <v>0</v>
      </c>
      <c r="K1159" s="1">
        <v>944</v>
      </c>
      <c r="L1159" s="1">
        <v>7719</v>
      </c>
      <c r="M1159" s="1">
        <v>5241</v>
      </c>
      <c r="N1159" s="1">
        <v>30183</v>
      </c>
      <c r="O1159" s="1">
        <v>55.9</v>
      </c>
      <c r="P1159" s="1">
        <v>92.03</v>
      </c>
      <c r="Q1159" s="1">
        <v>4932</v>
      </c>
      <c r="R1159" s="1" t="s">
        <v>6977</v>
      </c>
      <c r="S1159" s="1" t="s">
        <v>6976</v>
      </c>
      <c r="T1159" s="1" t="s">
        <v>6976</v>
      </c>
      <c r="U1159" s="1">
        <v>26</v>
      </c>
      <c r="V1159" s="1">
        <v>14</v>
      </c>
      <c r="W1159" s="1">
        <v>17</v>
      </c>
      <c r="X1159" s="1" t="s">
        <v>3545</v>
      </c>
      <c r="Y1159" s="12">
        <v>250.12593130769235</v>
      </c>
      <c r="Z1159" s="12">
        <v>9.874509461538461E-2</v>
      </c>
    </row>
    <row r="1160" spans="1:26" ht="14">
      <c r="A1160" s="1" t="s">
        <v>1176</v>
      </c>
      <c r="B1160" s="2">
        <v>56.8</v>
      </c>
      <c r="C1160" s="2">
        <v>0.89</v>
      </c>
      <c r="D1160" s="8" t="s">
        <v>6992</v>
      </c>
      <c r="E1160" s="1" t="s">
        <v>5168</v>
      </c>
      <c r="F1160" s="1" t="s">
        <v>3948</v>
      </c>
      <c r="G1160" s="1">
        <v>0</v>
      </c>
      <c r="H1160" s="1" t="b">
        <v>1</v>
      </c>
      <c r="I1160" s="1">
        <v>2502902</v>
      </c>
      <c r="J1160" s="1">
        <v>0</v>
      </c>
      <c r="K1160" s="1">
        <v>618</v>
      </c>
      <c r="L1160" s="1">
        <v>4455</v>
      </c>
      <c r="M1160" s="1">
        <v>4050</v>
      </c>
      <c r="N1160" s="1">
        <v>19829</v>
      </c>
      <c r="O1160" s="1">
        <v>49.5</v>
      </c>
      <c r="P1160" s="1">
        <v>86</v>
      </c>
      <c r="Q1160" s="1">
        <v>2671</v>
      </c>
      <c r="R1160" s="1" t="s">
        <v>6976</v>
      </c>
      <c r="S1160" s="1" t="s">
        <v>6976</v>
      </c>
      <c r="T1160" s="1" t="s">
        <v>6976</v>
      </c>
      <c r="U1160" s="1">
        <v>13</v>
      </c>
      <c r="V1160" s="1">
        <v>11</v>
      </c>
      <c r="W1160" s="1">
        <v>22</v>
      </c>
      <c r="X1160" s="1" t="s">
        <v>3320</v>
      </c>
      <c r="Y1160" s="12">
        <v>453.30398553846169</v>
      </c>
      <c r="Z1160" s="12">
        <v>0.18123896335897435</v>
      </c>
    </row>
    <row r="1161" spans="1:26" ht="14">
      <c r="A1161" s="1" t="s">
        <v>1177</v>
      </c>
      <c r="B1161" s="2">
        <v>62.65</v>
      </c>
      <c r="C1161" s="2">
        <v>8.84</v>
      </c>
      <c r="D1161" s="8" t="s">
        <v>6992</v>
      </c>
      <c r="E1161" s="1" t="s">
        <v>5169</v>
      </c>
      <c r="F1161" s="1" t="s">
        <v>16</v>
      </c>
      <c r="G1161" s="1">
        <v>21.43</v>
      </c>
      <c r="H1161" s="1" t="b">
        <v>1</v>
      </c>
      <c r="I1161" s="1">
        <v>1055158</v>
      </c>
      <c r="J1161" s="1">
        <v>0</v>
      </c>
      <c r="K1161" s="1">
        <v>259</v>
      </c>
      <c r="L1161" s="1">
        <v>3952</v>
      </c>
      <c r="M1161" s="1">
        <v>4073</v>
      </c>
      <c r="N1161" s="1">
        <v>15842</v>
      </c>
      <c r="O1161" s="1">
        <v>48</v>
      </c>
      <c r="P1161" s="1">
        <v>88.71</v>
      </c>
      <c r="Q1161" s="1">
        <v>1308</v>
      </c>
      <c r="R1161" s="1" t="s">
        <v>6976</v>
      </c>
      <c r="S1161" s="1" t="s">
        <v>6976</v>
      </c>
      <c r="T1161" s="1" t="s">
        <v>6976</v>
      </c>
      <c r="U1161" s="1">
        <v>27</v>
      </c>
      <c r="V1161" s="1">
        <v>17</v>
      </c>
      <c r="W1161" s="1">
        <v>12</v>
      </c>
      <c r="X1161" s="1" t="s">
        <v>3451</v>
      </c>
      <c r="Y1161" s="12">
        <v>392.09317310256409</v>
      </c>
      <c r="Z1161" s="12">
        <v>0.16438955648717948</v>
      </c>
    </row>
    <row r="1162" spans="1:26" ht="14">
      <c r="A1162" s="1" t="s">
        <v>1178</v>
      </c>
      <c r="B1162" s="2">
        <v>95.25</v>
      </c>
      <c r="C1162" s="2">
        <v>2.4900000000000002</v>
      </c>
      <c r="D1162" s="8" t="s">
        <v>6992</v>
      </c>
      <c r="E1162" s="1" t="s">
        <v>5170</v>
      </c>
      <c r="F1162" s="1" t="s">
        <v>3954</v>
      </c>
      <c r="G1162" s="1">
        <v>42.86</v>
      </c>
      <c r="H1162" s="1" t="b">
        <v>1</v>
      </c>
      <c r="I1162" s="1">
        <v>3438447</v>
      </c>
      <c r="J1162" s="1">
        <v>0</v>
      </c>
      <c r="K1162" s="1">
        <v>265</v>
      </c>
      <c r="L1162" s="1">
        <v>24014</v>
      </c>
      <c r="M1162" s="1">
        <v>12975</v>
      </c>
      <c r="N1162" s="1">
        <v>131607</v>
      </c>
      <c r="O1162" s="1">
        <v>64.099999999999994</v>
      </c>
      <c r="P1162" s="1">
        <v>90.87</v>
      </c>
      <c r="Q1162" s="1">
        <v>3223</v>
      </c>
      <c r="R1162" s="1" t="s">
        <v>6976</v>
      </c>
      <c r="S1162" s="1" t="s">
        <v>6976</v>
      </c>
      <c r="T1162" s="1" t="s">
        <v>6976</v>
      </c>
      <c r="U1162" s="1">
        <v>39</v>
      </c>
      <c r="V1162" s="1">
        <v>22</v>
      </c>
      <c r="W1162" s="1">
        <v>15</v>
      </c>
      <c r="X1162" s="1" t="s">
        <v>3484</v>
      </c>
      <c r="Y1162" s="12">
        <v>262.38825610256418</v>
      </c>
      <c r="Z1162" s="12">
        <v>0.10163607217948721</v>
      </c>
    </row>
    <row r="1163" spans="1:26" ht="14">
      <c r="A1163" s="1" t="s">
        <v>1179</v>
      </c>
      <c r="B1163" s="2">
        <v>89.04</v>
      </c>
      <c r="C1163" s="2">
        <v>4.6399999999999997</v>
      </c>
      <c r="D1163" s="8" t="s">
        <v>6992</v>
      </c>
      <c r="E1163" s="1" t="s">
        <v>5171</v>
      </c>
      <c r="F1163" s="1" t="s">
        <v>3954</v>
      </c>
      <c r="G1163" s="1">
        <v>25</v>
      </c>
      <c r="H1163" s="1" t="b">
        <v>1</v>
      </c>
      <c r="I1163" s="1">
        <v>5389738</v>
      </c>
      <c r="J1163" s="1">
        <v>0</v>
      </c>
      <c r="K1163" s="1">
        <v>866</v>
      </c>
      <c r="L1163" s="1">
        <v>7292</v>
      </c>
      <c r="M1163" s="1">
        <v>6223</v>
      </c>
      <c r="N1163" s="1">
        <v>35789</v>
      </c>
      <c r="O1163" s="1">
        <v>65.3</v>
      </c>
      <c r="P1163" s="1">
        <v>88.56</v>
      </c>
      <c r="Q1163" s="1">
        <v>4948</v>
      </c>
      <c r="R1163" s="1" t="s">
        <v>6977</v>
      </c>
      <c r="S1163" s="1" t="s">
        <v>6976</v>
      </c>
      <c r="T1163" s="1" t="s">
        <v>6976</v>
      </c>
      <c r="U1163" s="1">
        <v>30</v>
      </c>
      <c r="V1163" s="1">
        <v>17</v>
      </c>
      <c r="W1163" s="1">
        <v>17</v>
      </c>
      <c r="X1163" s="1" t="s">
        <v>3546</v>
      </c>
      <c r="Y1163" s="12">
        <v>301.20893115384615</v>
      </c>
      <c r="Z1163" s="12">
        <v>0.11812537164102564</v>
      </c>
    </row>
    <row r="1164" spans="1:26" ht="14">
      <c r="A1164" s="1" t="s">
        <v>1180</v>
      </c>
      <c r="B1164" s="2">
        <v>56.64</v>
      </c>
      <c r="C1164" s="2">
        <v>9</v>
      </c>
      <c r="D1164" s="8" t="s">
        <v>6992</v>
      </c>
      <c r="E1164" s="1" t="s">
        <v>5172</v>
      </c>
      <c r="F1164" s="1" t="s">
        <v>3996</v>
      </c>
      <c r="G1164" s="1">
        <v>31.25</v>
      </c>
      <c r="H1164" s="1" t="b">
        <v>1</v>
      </c>
      <c r="I1164" s="1">
        <v>2835329</v>
      </c>
      <c r="J1164" s="1">
        <v>0</v>
      </c>
      <c r="K1164" s="1">
        <v>1614</v>
      </c>
      <c r="L1164" s="1">
        <v>1819</v>
      </c>
      <c r="M1164" s="1">
        <v>1756</v>
      </c>
      <c r="N1164" s="1">
        <v>5475</v>
      </c>
      <c r="O1164" s="1">
        <v>58</v>
      </c>
      <c r="P1164" s="1">
        <v>86.18</v>
      </c>
      <c r="Q1164" s="1">
        <v>3763</v>
      </c>
      <c r="R1164" s="1" t="s">
        <v>6977</v>
      </c>
      <c r="S1164" s="1" t="s">
        <v>6976</v>
      </c>
      <c r="T1164" s="1" t="s">
        <v>6976</v>
      </c>
      <c r="U1164" s="1">
        <v>20</v>
      </c>
      <c r="V1164" s="1">
        <v>13</v>
      </c>
      <c r="W1164" s="1">
        <v>14</v>
      </c>
      <c r="X1164" s="1" t="s">
        <v>3547</v>
      </c>
      <c r="Y1164" s="12">
        <v>176.47225841025636</v>
      </c>
      <c r="Z1164" s="12">
        <v>7.0046818923076917E-2</v>
      </c>
    </row>
    <row r="1165" spans="1:26" ht="14">
      <c r="A1165" s="1" t="s">
        <v>1181</v>
      </c>
      <c r="B1165" s="2">
        <v>65.64</v>
      </c>
      <c r="C1165" s="2">
        <v>0.53</v>
      </c>
      <c r="D1165" s="8" t="s">
        <v>6992</v>
      </c>
      <c r="E1165" s="1" t="s">
        <v>5173</v>
      </c>
      <c r="F1165" s="1" t="s">
        <v>7</v>
      </c>
      <c r="G1165" s="1">
        <v>0</v>
      </c>
      <c r="H1165" s="1" t="b">
        <v>0</v>
      </c>
      <c r="I1165" s="1">
        <v>1338796</v>
      </c>
      <c r="J1165" s="1">
        <v>0</v>
      </c>
      <c r="K1165" s="1">
        <v>652</v>
      </c>
      <c r="L1165" s="1">
        <v>2266</v>
      </c>
      <c r="M1165" s="1">
        <v>2053</v>
      </c>
      <c r="N1165" s="1">
        <v>7862</v>
      </c>
      <c r="O1165" s="1">
        <v>40.700000000000003</v>
      </c>
      <c r="P1165" s="1">
        <v>91.56</v>
      </c>
      <c r="Q1165" s="1">
        <v>1778</v>
      </c>
      <c r="R1165" s="1" t="s">
        <v>6976</v>
      </c>
      <c r="S1165" s="1" t="s">
        <v>6976</v>
      </c>
      <c r="T1165" s="1" t="s">
        <v>6976</v>
      </c>
      <c r="U1165" s="1">
        <v>15</v>
      </c>
      <c r="V1165" s="1">
        <v>12</v>
      </c>
      <c r="W1165" s="1">
        <v>11</v>
      </c>
      <c r="X1165" s="1" t="s">
        <v>3002</v>
      </c>
      <c r="Y1165" s="12">
        <v>287.22899387179484</v>
      </c>
      <c r="Z1165" s="12">
        <v>0.11747152194871792</v>
      </c>
    </row>
    <row r="1166" spans="1:26" ht="14">
      <c r="A1166" s="1" t="s">
        <v>1182</v>
      </c>
      <c r="B1166" s="2">
        <v>62.07</v>
      </c>
      <c r="C1166" s="2">
        <v>9.2200000000000006</v>
      </c>
      <c r="D1166" s="8" t="s">
        <v>6992</v>
      </c>
      <c r="E1166" s="1" t="s">
        <v>5174</v>
      </c>
      <c r="F1166" s="1" t="s">
        <v>3950</v>
      </c>
      <c r="G1166" s="1">
        <v>14.81</v>
      </c>
      <c r="H1166" s="1" t="b">
        <v>1</v>
      </c>
      <c r="I1166" s="1">
        <v>2566767</v>
      </c>
      <c r="J1166" s="1">
        <v>0</v>
      </c>
      <c r="K1166" s="1">
        <v>618</v>
      </c>
      <c r="L1166" s="1">
        <v>5015</v>
      </c>
      <c r="M1166" s="1">
        <v>4153</v>
      </c>
      <c r="N1166" s="1">
        <v>18906</v>
      </c>
      <c r="O1166" s="1">
        <v>61</v>
      </c>
      <c r="P1166" s="1">
        <v>88.41</v>
      </c>
      <c r="Q1166" s="1">
        <v>2718</v>
      </c>
      <c r="R1166" s="1" t="s">
        <v>6976</v>
      </c>
      <c r="S1166" s="1" t="s">
        <v>6976</v>
      </c>
      <c r="T1166" s="1" t="s">
        <v>6976</v>
      </c>
      <c r="U1166" s="1">
        <v>27</v>
      </c>
      <c r="V1166" s="1">
        <v>14</v>
      </c>
      <c r="W1166" s="1">
        <v>17</v>
      </c>
      <c r="X1166" s="1" t="s">
        <v>3181</v>
      </c>
      <c r="Y1166" s="12">
        <v>425.62625961538458</v>
      </c>
      <c r="Z1166" s="12">
        <v>0.17689881589743586</v>
      </c>
    </row>
    <row r="1167" spans="1:26" ht="14">
      <c r="A1167" s="1" t="s">
        <v>1183</v>
      </c>
      <c r="B1167" s="2">
        <v>98.39</v>
      </c>
      <c r="C1167" s="2">
        <v>1.06</v>
      </c>
      <c r="D1167" s="8" t="s">
        <v>6992</v>
      </c>
      <c r="E1167" s="1" t="s">
        <v>5175</v>
      </c>
      <c r="F1167" s="1" t="s">
        <v>16</v>
      </c>
      <c r="G1167" s="1">
        <v>0</v>
      </c>
      <c r="H1167" s="1" t="b">
        <v>1</v>
      </c>
      <c r="I1167" s="1">
        <v>1705840</v>
      </c>
      <c r="J1167" s="1">
        <v>0</v>
      </c>
      <c r="K1167" s="1">
        <v>108</v>
      </c>
      <c r="L1167" s="1">
        <v>27083</v>
      </c>
      <c r="M1167" s="1">
        <v>15794</v>
      </c>
      <c r="N1167" s="1">
        <v>82364</v>
      </c>
      <c r="O1167" s="1">
        <v>42</v>
      </c>
      <c r="P1167" s="1">
        <v>87.09</v>
      </c>
      <c r="Q1167" s="1">
        <v>1914</v>
      </c>
      <c r="R1167" s="1" t="s">
        <v>6977</v>
      </c>
      <c r="S1167" s="1" t="s">
        <v>6977</v>
      </c>
      <c r="T1167" s="1" t="s">
        <v>6976</v>
      </c>
      <c r="U1167" s="1">
        <v>44</v>
      </c>
      <c r="V1167" s="1">
        <v>20</v>
      </c>
      <c r="W1167" s="1">
        <v>22</v>
      </c>
      <c r="X1167" s="1" t="s">
        <v>3548</v>
      </c>
      <c r="Y1167" s="12">
        <v>378.07097256410259</v>
      </c>
      <c r="Z1167" s="12">
        <v>0.15935268876923078</v>
      </c>
    </row>
    <row r="1168" spans="1:26" ht="14">
      <c r="A1168" s="1" t="s">
        <v>1184</v>
      </c>
      <c r="B1168" s="2">
        <v>53.43</v>
      </c>
      <c r="C1168" s="2">
        <v>4.08</v>
      </c>
      <c r="D1168" s="8" t="s">
        <v>6992</v>
      </c>
      <c r="E1168" s="1" t="s">
        <v>5176</v>
      </c>
      <c r="F1168" s="1" t="s">
        <v>3950</v>
      </c>
      <c r="G1168" s="1">
        <v>0</v>
      </c>
      <c r="H1168" s="1" t="b">
        <v>1</v>
      </c>
      <c r="I1168" s="1">
        <v>2582191</v>
      </c>
      <c r="J1168" s="1">
        <v>0</v>
      </c>
      <c r="K1168" s="1">
        <v>562</v>
      </c>
      <c r="L1168" s="1">
        <v>5264</v>
      </c>
      <c r="M1168" s="1">
        <v>4594</v>
      </c>
      <c r="N1168" s="1">
        <v>30160</v>
      </c>
      <c r="O1168" s="1">
        <v>62.4</v>
      </c>
      <c r="P1168" s="1">
        <v>91.31</v>
      </c>
      <c r="Q1168" s="1">
        <v>2584</v>
      </c>
      <c r="R1168" s="1" t="s">
        <v>6976</v>
      </c>
      <c r="S1168" s="1" t="s">
        <v>6976</v>
      </c>
      <c r="T1168" s="1" t="s">
        <v>6976</v>
      </c>
      <c r="U1168" s="1">
        <v>9</v>
      </c>
      <c r="V1168" s="1">
        <v>8</v>
      </c>
      <c r="W1168" s="1">
        <v>17</v>
      </c>
      <c r="X1168" s="1" t="s">
        <v>3549</v>
      </c>
      <c r="Y1168" s="12">
        <v>512.45928256410252</v>
      </c>
      <c r="Z1168" s="12">
        <v>0.20706613387179482</v>
      </c>
    </row>
    <row r="1169" spans="1:26" ht="14">
      <c r="A1169" s="1" t="s">
        <v>1185</v>
      </c>
      <c r="B1169" s="2">
        <v>68</v>
      </c>
      <c r="C1169" s="2">
        <v>0.48</v>
      </c>
      <c r="D1169" s="8" t="s">
        <v>6992</v>
      </c>
      <c r="E1169" s="1" t="s">
        <v>5177</v>
      </c>
      <c r="F1169" s="1" t="s">
        <v>3954</v>
      </c>
      <c r="G1169" s="1">
        <v>12.5</v>
      </c>
      <c r="H1169" s="1" t="b">
        <v>1</v>
      </c>
      <c r="I1169" s="1">
        <v>1976540</v>
      </c>
      <c r="J1169" s="1">
        <v>0</v>
      </c>
      <c r="K1169" s="1">
        <v>433</v>
      </c>
      <c r="L1169" s="1">
        <v>4595</v>
      </c>
      <c r="M1169" s="1">
        <v>4564</v>
      </c>
      <c r="N1169" s="1">
        <v>18192</v>
      </c>
      <c r="O1169" s="1">
        <v>57.7</v>
      </c>
      <c r="P1169" s="1">
        <v>92.61</v>
      </c>
      <c r="Q1169" s="1">
        <v>2035</v>
      </c>
      <c r="R1169" s="1" t="s">
        <v>6976</v>
      </c>
      <c r="S1169" s="1" t="s">
        <v>6976</v>
      </c>
      <c r="T1169" s="1" t="s">
        <v>6976</v>
      </c>
      <c r="U1169" s="1">
        <v>12</v>
      </c>
      <c r="V1169" s="1">
        <v>8</v>
      </c>
      <c r="W1169" s="1">
        <v>13</v>
      </c>
      <c r="X1169" s="1" t="s">
        <v>3550</v>
      </c>
      <c r="Y1169" s="12">
        <v>180.07072707692313</v>
      </c>
      <c r="Z1169" s="12">
        <v>7.1549365743589749E-2</v>
      </c>
    </row>
    <row r="1170" spans="1:26" ht="14">
      <c r="A1170" s="1" t="s">
        <v>1186</v>
      </c>
      <c r="B1170" s="2">
        <v>53.18</v>
      </c>
      <c r="C1170" s="2">
        <v>1.75</v>
      </c>
      <c r="D1170" s="8" t="s">
        <v>6992</v>
      </c>
      <c r="E1170" s="1" t="s">
        <v>5178</v>
      </c>
      <c r="F1170" s="1" t="s">
        <v>3950</v>
      </c>
      <c r="G1170" s="1">
        <v>100</v>
      </c>
      <c r="H1170" s="1" t="b">
        <v>1</v>
      </c>
      <c r="I1170" s="1">
        <v>2331966</v>
      </c>
      <c r="J1170" s="1">
        <v>0</v>
      </c>
      <c r="K1170" s="1">
        <v>584</v>
      </c>
      <c r="L1170" s="1">
        <v>3969</v>
      </c>
      <c r="M1170" s="1">
        <v>3993</v>
      </c>
      <c r="N1170" s="1">
        <v>12552</v>
      </c>
      <c r="O1170" s="1">
        <v>56.8</v>
      </c>
      <c r="P1170" s="1">
        <v>90.99</v>
      </c>
      <c r="Q1170" s="1">
        <v>2620</v>
      </c>
      <c r="R1170" s="1" t="s">
        <v>6976</v>
      </c>
      <c r="S1170" s="1" t="s">
        <v>6976</v>
      </c>
      <c r="T1170" s="1" t="s">
        <v>6976</v>
      </c>
      <c r="U1170" s="1">
        <v>15</v>
      </c>
      <c r="V1170" s="1">
        <v>9</v>
      </c>
      <c r="W1170" s="1">
        <v>12</v>
      </c>
      <c r="X1170" s="1" t="s">
        <v>3472</v>
      </c>
      <c r="Y1170" s="12">
        <v>240.57002776923079</v>
      </c>
      <c r="Z1170" s="12">
        <v>9.4536760564102582E-2</v>
      </c>
    </row>
    <row r="1171" spans="1:26" ht="14">
      <c r="A1171" s="1" t="s">
        <v>1187</v>
      </c>
      <c r="B1171" s="2">
        <v>87.43</v>
      </c>
      <c r="C1171" s="2">
        <v>1.26</v>
      </c>
      <c r="D1171" s="8" t="s">
        <v>6992</v>
      </c>
      <c r="E1171" s="1" t="s">
        <v>5179</v>
      </c>
      <c r="F1171" s="1" t="s">
        <v>15</v>
      </c>
      <c r="G1171" s="1">
        <v>0</v>
      </c>
      <c r="H1171" s="1" t="b">
        <v>1</v>
      </c>
      <c r="I1171" s="1">
        <v>2806326</v>
      </c>
      <c r="J1171" s="1">
        <v>0</v>
      </c>
      <c r="K1171" s="1">
        <v>359</v>
      </c>
      <c r="L1171" s="1">
        <v>12849</v>
      </c>
      <c r="M1171" s="1">
        <v>7817</v>
      </c>
      <c r="N1171" s="1">
        <v>46563</v>
      </c>
      <c r="O1171" s="1">
        <v>43.1</v>
      </c>
      <c r="P1171" s="1">
        <v>90.75</v>
      </c>
      <c r="Q1171" s="1">
        <v>2479</v>
      </c>
      <c r="R1171" s="1" t="s">
        <v>6977</v>
      </c>
      <c r="S1171" s="1" t="s">
        <v>6976</v>
      </c>
      <c r="T1171" s="1" t="s">
        <v>6977</v>
      </c>
      <c r="U1171" s="1">
        <v>37</v>
      </c>
      <c r="V1171" s="1">
        <v>18</v>
      </c>
      <c r="W1171" s="1">
        <v>14</v>
      </c>
      <c r="X1171" s="1" t="s">
        <v>3285</v>
      </c>
      <c r="Y1171" s="12">
        <v>362.18154089743598</v>
      </c>
      <c r="Z1171" s="12">
        <v>0.14955326105128203</v>
      </c>
    </row>
    <row r="1172" spans="1:26" ht="14">
      <c r="A1172" s="1" t="s">
        <v>1188</v>
      </c>
      <c r="B1172" s="2">
        <v>69</v>
      </c>
      <c r="C1172" s="2">
        <v>0.46</v>
      </c>
      <c r="D1172" s="8" t="s">
        <v>6992</v>
      </c>
      <c r="E1172" s="1" t="s">
        <v>5180</v>
      </c>
      <c r="F1172" s="1" t="s">
        <v>3959</v>
      </c>
      <c r="G1172" s="1">
        <v>0</v>
      </c>
      <c r="H1172" s="1" t="b">
        <v>1</v>
      </c>
      <c r="I1172" s="1">
        <v>2256561</v>
      </c>
      <c r="J1172" s="1">
        <v>0</v>
      </c>
      <c r="K1172" s="1">
        <v>421</v>
      </c>
      <c r="L1172" s="1">
        <v>6177</v>
      </c>
      <c r="M1172" s="1">
        <v>5360</v>
      </c>
      <c r="N1172" s="1">
        <v>16252</v>
      </c>
      <c r="O1172" s="1">
        <v>70.8</v>
      </c>
      <c r="P1172" s="1">
        <v>94.44</v>
      </c>
      <c r="Q1172" s="1">
        <v>2394</v>
      </c>
      <c r="R1172" s="1" t="s">
        <v>6976</v>
      </c>
      <c r="S1172" s="1" t="s">
        <v>6976</v>
      </c>
      <c r="T1172" s="1" t="s">
        <v>6976</v>
      </c>
      <c r="U1172" s="1">
        <v>35</v>
      </c>
      <c r="V1172" s="1">
        <v>18</v>
      </c>
      <c r="W1172" s="1">
        <v>20</v>
      </c>
      <c r="X1172" s="1" t="s">
        <v>3551</v>
      </c>
      <c r="Y1172" s="12">
        <v>339.94259794871789</v>
      </c>
      <c r="Z1172" s="12">
        <v>0.13369215584615388</v>
      </c>
    </row>
    <row r="1173" spans="1:26" ht="14">
      <c r="A1173" s="1" t="s">
        <v>1189</v>
      </c>
      <c r="B1173" s="2">
        <v>60.63</v>
      </c>
      <c r="C1173" s="2">
        <v>3.82</v>
      </c>
      <c r="D1173" s="8" t="s">
        <v>6992</v>
      </c>
      <c r="E1173" s="1" t="s">
        <v>5181</v>
      </c>
      <c r="F1173" s="1" t="s">
        <v>13</v>
      </c>
      <c r="G1173" s="1">
        <v>0</v>
      </c>
      <c r="H1173" s="1" t="b">
        <v>1</v>
      </c>
      <c r="I1173" s="1">
        <v>2664232</v>
      </c>
      <c r="J1173" s="1">
        <v>0</v>
      </c>
      <c r="K1173" s="1">
        <v>1352</v>
      </c>
      <c r="L1173" s="1">
        <v>2085</v>
      </c>
      <c r="M1173" s="1">
        <v>1970</v>
      </c>
      <c r="N1173" s="1">
        <v>7622</v>
      </c>
      <c r="O1173" s="1">
        <v>69.7</v>
      </c>
      <c r="P1173" s="1">
        <v>90.37</v>
      </c>
      <c r="Q1173" s="1">
        <v>3158</v>
      </c>
      <c r="R1173" s="1" t="s">
        <v>6976</v>
      </c>
      <c r="S1173" s="1" t="s">
        <v>6976</v>
      </c>
      <c r="T1173" s="1" t="s">
        <v>6976</v>
      </c>
      <c r="U1173" s="1">
        <v>32</v>
      </c>
      <c r="V1173" s="1">
        <v>16</v>
      </c>
      <c r="W1173" s="1">
        <v>8</v>
      </c>
      <c r="X1173" s="1" t="s">
        <v>3552</v>
      </c>
      <c r="Y1173" s="12">
        <v>299.57608410256421</v>
      </c>
      <c r="Z1173" s="12">
        <v>0.12114526707692311</v>
      </c>
    </row>
    <row r="1174" spans="1:26" ht="14">
      <c r="A1174" s="1" t="s">
        <v>1190</v>
      </c>
      <c r="B1174" s="2">
        <v>79.819999999999993</v>
      </c>
      <c r="C1174" s="2">
        <v>1.22</v>
      </c>
      <c r="D1174" s="8" t="s">
        <v>6992</v>
      </c>
      <c r="E1174" s="1" t="s">
        <v>5182</v>
      </c>
      <c r="F1174" s="1" t="s">
        <v>16</v>
      </c>
      <c r="G1174" s="1">
        <v>37.5</v>
      </c>
      <c r="H1174" s="1" t="b">
        <v>1</v>
      </c>
      <c r="I1174" s="1">
        <v>1496666</v>
      </c>
      <c r="J1174" s="1">
        <v>0</v>
      </c>
      <c r="K1174" s="1">
        <v>164</v>
      </c>
      <c r="L1174" s="1">
        <v>12091</v>
      </c>
      <c r="M1174" s="1">
        <v>9126</v>
      </c>
      <c r="N1174" s="1">
        <v>28167</v>
      </c>
      <c r="O1174" s="1">
        <v>47.7</v>
      </c>
      <c r="P1174" s="1">
        <v>87.83</v>
      </c>
      <c r="Q1174" s="1">
        <v>1747</v>
      </c>
      <c r="R1174" s="1" t="s">
        <v>6977</v>
      </c>
      <c r="S1174" s="1" t="s">
        <v>6977</v>
      </c>
      <c r="T1174" s="1" t="s">
        <v>6976</v>
      </c>
      <c r="U1174" s="1">
        <v>30</v>
      </c>
      <c r="V1174" s="1">
        <v>18</v>
      </c>
      <c r="W1174" s="1">
        <v>8</v>
      </c>
      <c r="X1174" s="1" t="s">
        <v>3451</v>
      </c>
      <c r="Y1174" s="12">
        <v>240.55629269230755</v>
      </c>
      <c r="Z1174" s="12">
        <v>9.9904146025641044E-2</v>
      </c>
    </row>
    <row r="1175" spans="1:26" ht="14">
      <c r="A1175" s="1" t="s">
        <v>1191</v>
      </c>
      <c r="B1175" s="2">
        <v>69.44</v>
      </c>
      <c r="C1175" s="2">
        <v>1.47</v>
      </c>
      <c r="D1175" s="8" t="s">
        <v>6992</v>
      </c>
      <c r="E1175" s="1" t="s">
        <v>5183</v>
      </c>
      <c r="F1175" s="1" t="s">
        <v>3954</v>
      </c>
      <c r="G1175" s="1">
        <v>33.33</v>
      </c>
      <c r="H1175" s="1" t="b">
        <v>1</v>
      </c>
      <c r="I1175" s="1">
        <v>1837140</v>
      </c>
      <c r="J1175" s="1">
        <v>0</v>
      </c>
      <c r="K1175" s="1">
        <v>762</v>
      </c>
      <c r="L1175" s="1">
        <v>2540</v>
      </c>
      <c r="M1175" s="1">
        <v>2410</v>
      </c>
      <c r="N1175" s="1">
        <v>10084</v>
      </c>
      <c r="O1175" s="1">
        <v>64</v>
      </c>
      <c r="P1175" s="1">
        <v>90.3</v>
      </c>
      <c r="Q1175" s="1">
        <v>2322</v>
      </c>
      <c r="R1175" s="1" t="s">
        <v>6976</v>
      </c>
      <c r="S1175" s="1" t="s">
        <v>6976</v>
      </c>
      <c r="T1175" s="1" t="s">
        <v>6976</v>
      </c>
      <c r="U1175" s="1">
        <v>27</v>
      </c>
      <c r="V1175" s="1">
        <v>16</v>
      </c>
      <c r="W1175" s="1">
        <v>9</v>
      </c>
      <c r="X1175" s="1" t="s">
        <v>3377</v>
      </c>
      <c r="Y1175" s="12">
        <v>292.77777115384612</v>
      </c>
      <c r="Z1175" s="12">
        <v>0.11948914479487178</v>
      </c>
    </row>
    <row r="1176" spans="1:26" ht="14">
      <c r="A1176" s="1" t="s">
        <v>1192</v>
      </c>
      <c r="B1176" s="2">
        <v>73.959999999999994</v>
      </c>
      <c r="C1176" s="2">
        <v>2.46</v>
      </c>
      <c r="D1176" s="8" t="s">
        <v>6992</v>
      </c>
      <c r="E1176" s="1" t="s">
        <v>5184</v>
      </c>
      <c r="F1176" s="1" t="s">
        <v>3949</v>
      </c>
      <c r="G1176" s="1">
        <v>43.48</v>
      </c>
      <c r="H1176" s="1" t="b">
        <v>1</v>
      </c>
      <c r="I1176" s="1">
        <v>1734173</v>
      </c>
      <c r="J1176" s="1">
        <v>0</v>
      </c>
      <c r="K1176" s="1">
        <v>398</v>
      </c>
      <c r="L1176" s="1">
        <v>4317</v>
      </c>
      <c r="M1176" s="1">
        <v>4357</v>
      </c>
      <c r="N1176" s="1">
        <v>16166</v>
      </c>
      <c r="O1176" s="1">
        <v>59.5</v>
      </c>
      <c r="P1176" s="1">
        <v>90.37</v>
      </c>
      <c r="Q1176" s="1">
        <v>1971</v>
      </c>
      <c r="R1176" s="1" t="s">
        <v>6976</v>
      </c>
      <c r="S1176" s="1" t="s">
        <v>6976</v>
      </c>
      <c r="T1176" s="1" t="s">
        <v>6977</v>
      </c>
      <c r="U1176" s="1">
        <v>22</v>
      </c>
      <c r="V1176" s="1">
        <v>14</v>
      </c>
      <c r="W1176" s="1">
        <v>18</v>
      </c>
      <c r="X1176" s="1" t="s">
        <v>3553</v>
      </c>
      <c r="Y1176" s="12">
        <v>371.32897638461537</v>
      </c>
      <c r="Z1176" s="12">
        <v>0.14799487330769226</v>
      </c>
    </row>
    <row r="1177" spans="1:26" ht="14">
      <c r="A1177" s="1" t="s">
        <v>1193</v>
      </c>
      <c r="B1177" s="2">
        <v>74.400000000000006</v>
      </c>
      <c r="C1177" s="2">
        <v>1.94</v>
      </c>
      <c r="D1177" s="8" t="s">
        <v>6992</v>
      </c>
      <c r="E1177" s="1" t="s">
        <v>5185</v>
      </c>
      <c r="F1177" s="1" t="s">
        <v>3954</v>
      </c>
      <c r="G1177" s="1">
        <v>0</v>
      </c>
      <c r="H1177" s="1" t="b">
        <v>1</v>
      </c>
      <c r="I1177" s="1">
        <v>3223137</v>
      </c>
      <c r="J1177" s="1">
        <v>0</v>
      </c>
      <c r="K1177" s="1">
        <v>1404</v>
      </c>
      <c r="L1177" s="1">
        <v>2527</v>
      </c>
      <c r="M1177" s="1">
        <v>2295</v>
      </c>
      <c r="N1177" s="1">
        <v>11215</v>
      </c>
      <c r="O1177" s="1">
        <v>54.5</v>
      </c>
      <c r="P1177" s="1">
        <v>89.33</v>
      </c>
      <c r="Q1177" s="1">
        <v>3740</v>
      </c>
      <c r="R1177" s="1" t="s">
        <v>6977</v>
      </c>
      <c r="S1177" s="1" t="s">
        <v>6976</v>
      </c>
      <c r="T1177" s="1" t="s">
        <v>6976</v>
      </c>
      <c r="U1177" s="1">
        <v>31</v>
      </c>
      <c r="V1177" s="1">
        <v>16</v>
      </c>
      <c r="W1177" s="1">
        <v>18</v>
      </c>
      <c r="X1177" s="1" t="s">
        <v>3554</v>
      </c>
      <c r="Y1177" s="12">
        <v>135.9247533846154</v>
      </c>
      <c r="Z1177" s="12">
        <v>5.5169370051282057E-2</v>
      </c>
    </row>
    <row r="1178" spans="1:26" ht="14">
      <c r="A1178" s="1" t="s">
        <v>1194</v>
      </c>
      <c r="B1178" s="2">
        <v>92.81</v>
      </c>
      <c r="C1178" s="2">
        <v>0.61</v>
      </c>
      <c r="D1178" s="8" t="s">
        <v>6992</v>
      </c>
      <c r="E1178" s="1" t="s">
        <v>5186</v>
      </c>
      <c r="F1178" s="1" t="s">
        <v>3960</v>
      </c>
      <c r="G1178" s="1">
        <v>0</v>
      </c>
      <c r="H1178" s="1" t="b">
        <v>1</v>
      </c>
      <c r="I1178" s="1">
        <v>2482746</v>
      </c>
      <c r="J1178" s="1">
        <v>0</v>
      </c>
      <c r="K1178" s="1">
        <v>294</v>
      </c>
      <c r="L1178" s="1">
        <v>13348</v>
      </c>
      <c r="M1178" s="1">
        <v>8444</v>
      </c>
      <c r="N1178" s="1">
        <v>68932</v>
      </c>
      <c r="O1178" s="1">
        <v>38</v>
      </c>
      <c r="P1178" s="1">
        <v>88.64</v>
      </c>
      <c r="Q1178" s="1">
        <v>2255</v>
      </c>
      <c r="R1178" s="1" t="s">
        <v>6977</v>
      </c>
      <c r="S1178" s="1" t="s">
        <v>6976</v>
      </c>
      <c r="T1178" s="1" t="s">
        <v>6976</v>
      </c>
      <c r="U1178" s="1">
        <v>45</v>
      </c>
      <c r="V1178" s="1">
        <v>23</v>
      </c>
      <c r="W1178" s="1">
        <v>16</v>
      </c>
      <c r="X1178" s="1" t="s">
        <v>3429</v>
      </c>
      <c r="Y1178" s="12">
        <v>268.50980533333325</v>
      </c>
      <c r="Z1178" s="12">
        <v>0.11055595802564103</v>
      </c>
    </row>
    <row r="1179" spans="1:26" ht="14">
      <c r="A1179" s="1" t="s">
        <v>1195</v>
      </c>
      <c r="B1179" s="2">
        <v>54.45</v>
      </c>
      <c r="C1179" s="2">
        <v>0.43</v>
      </c>
      <c r="D1179" s="8" t="s">
        <v>6992</v>
      </c>
      <c r="E1179" s="1" t="s">
        <v>5187</v>
      </c>
      <c r="F1179" s="1" t="s">
        <v>3950</v>
      </c>
      <c r="G1179" s="1">
        <v>0</v>
      </c>
      <c r="H1179" s="1" t="b">
        <v>1</v>
      </c>
      <c r="I1179" s="1">
        <v>2707917</v>
      </c>
      <c r="J1179" s="1">
        <v>0</v>
      </c>
      <c r="K1179" s="1">
        <v>1263</v>
      </c>
      <c r="L1179" s="1">
        <v>2339</v>
      </c>
      <c r="M1179" s="1">
        <v>2144</v>
      </c>
      <c r="N1179" s="1">
        <v>7562</v>
      </c>
      <c r="O1179" s="1">
        <v>65.599999999999994</v>
      </c>
      <c r="P1179" s="1">
        <v>92.31</v>
      </c>
      <c r="Q1179" s="1">
        <v>3360</v>
      </c>
      <c r="R1179" s="1" t="s">
        <v>6976</v>
      </c>
      <c r="S1179" s="1" t="s">
        <v>6976</v>
      </c>
      <c r="T1179" s="1" t="s">
        <v>6976</v>
      </c>
      <c r="U1179" s="1">
        <v>17</v>
      </c>
      <c r="V1179" s="1">
        <v>12</v>
      </c>
      <c r="W1179" s="1">
        <v>18</v>
      </c>
      <c r="X1179" s="1" t="s">
        <v>3555</v>
      </c>
      <c r="Y1179" s="12">
        <v>294.93292166666663</v>
      </c>
      <c r="Z1179" s="12">
        <v>0.1171388400769231</v>
      </c>
    </row>
    <row r="1180" spans="1:26" ht="14">
      <c r="A1180" s="1" t="s">
        <v>1196</v>
      </c>
      <c r="B1180" s="2">
        <v>59.84</v>
      </c>
      <c r="C1180" s="2">
        <v>0.44</v>
      </c>
      <c r="D1180" s="8" t="s">
        <v>6992</v>
      </c>
      <c r="E1180" s="1" t="s">
        <v>5188</v>
      </c>
      <c r="F1180" s="1" t="s">
        <v>3954</v>
      </c>
      <c r="G1180" s="1">
        <v>20</v>
      </c>
      <c r="H1180" s="1" t="b">
        <v>1</v>
      </c>
      <c r="I1180" s="1">
        <v>3573287</v>
      </c>
      <c r="J1180" s="1">
        <v>0</v>
      </c>
      <c r="K1180" s="1">
        <v>1580</v>
      </c>
      <c r="L1180" s="1">
        <v>2438</v>
      </c>
      <c r="M1180" s="1">
        <v>2261</v>
      </c>
      <c r="N1180" s="1">
        <v>11634</v>
      </c>
      <c r="O1180" s="1">
        <v>62.9</v>
      </c>
      <c r="P1180" s="1">
        <v>85.43</v>
      </c>
      <c r="Q1180" s="1">
        <v>3809</v>
      </c>
      <c r="R1180" s="1" t="s">
        <v>6976</v>
      </c>
      <c r="S1180" s="1" t="s">
        <v>6976</v>
      </c>
      <c r="T1180" s="1" t="s">
        <v>6976</v>
      </c>
      <c r="U1180" s="1">
        <v>19</v>
      </c>
      <c r="V1180" s="1">
        <v>12</v>
      </c>
      <c r="W1180" s="1">
        <v>16</v>
      </c>
      <c r="X1180" s="1" t="s">
        <v>3556</v>
      </c>
      <c r="Y1180" s="12">
        <v>197.1985682051282</v>
      </c>
      <c r="Z1180" s="12">
        <v>7.7616075974358989E-2</v>
      </c>
    </row>
    <row r="1181" spans="1:26" ht="14">
      <c r="A1181" s="1" t="s">
        <v>1197</v>
      </c>
      <c r="B1181" s="2">
        <v>86.62</v>
      </c>
      <c r="C1181" s="2">
        <v>0.33</v>
      </c>
      <c r="D1181" s="8" t="s">
        <v>6992</v>
      </c>
      <c r="E1181" s="1" t="s">
        <v>5189</v>
      </c>
      <c r="F1181" s="1" t="s">
        <v>3959</v>
      </c>
      <c r="G1181" s="1">
        <v>0</v>
      </c>
      <c r="H1181" s="1" t="b">
        <v>1</v>
      </c>
      <c r="I1181" s="1">
        <v>3185187</v>
      </c>
      <c r="J1181" s="1">
        <v>0</v>
      </c>
      <c r="K1181" s="1">
        <v>454</v>
      </c>
      <c r="L1181" s="1">
        <v>8189</v>
      </c>
      <c r="M1181" s="1">
        <v>7015</v>
      </c>
      <c r="N1181" s="1">
        <v>39417</v>
      </c>
      <c r="O1181" s="1">
        <v>70.099999999999994</v>
      </c>
      <c r="P1181" s="1">
        <v>93.79</v>
      </c>
      <c r="Q1181" s="1">
        <v>3386</v>
      </c>
      <c r="R1181" s="1" t="s">
        <v>6977</v>
      </c>
      <c r="S1181" s="1" t="s">
        <v>6976</v>
      </c>
      <c r="T1181" s="1" t="s">
        <v>6976</v>
      </c>
      <c r="U1181" s="1">
        <v>29</v>
      </c>
      <c r="V1181" s="1">
        <v>18</v>
      </c>
      <c r="W1181" s="1">
        <v>14</v>
      </c>
      <c r="X1181" s="1" t="s">
        <v>3557</v>
      </c>
      <c r="Y1181" s="12">
        <v>354.10792384615394</v>
      </c>
      <c r="Z1181" s="12">
        <v>0.13868452023076927</v>
      </c>
    </row>
    <row r="1182" spans="1:26" ht="14">
      <c r="A1182" s="1" t="s">
        <v>1198</v>
      </c>
      <c r="B1182" s="2">
        <v>63.13</v>
      </c>
      <c r="C1182" s="2">
        <v>0.4</v>
      </c>
      <c r="D1182" s="8" t="s">
        <v>6992</v>
      </c>
      <c r="E1182" s="1" t="s">
        <v>5190</v>
      </c>
      <c r="F1182" s="1" t="s">
        <v>3954</v>
      </c>
      <c r="G1182" s="1">
        <v>0</v>
      </c>
      <c r="H1182" s="1" t="b">
        <v>1</v>
      </c>
      <c r="I1182" s="1">
        <v>1602663</v>
      </c>
      <c r="J1182" s="1">
        <v>0</v>
      </c>
      <c r="K1182" s="1">
        <v>67</v>
      </c>
      <c r="L1182" s="1">
        <v>27796</v>
      </c>
      <c r="M1182" s="1">
        <v>23920</v>
      </c>
      <c r="N1182" s="1">
        <v>92271</v>
      </c>
      <c r="O1182" s="1">
        <v>58.8</v>
      </c>
      <c r="P1182" s="1">
        <v>86.61</v>
      </c>
      <c r="Q1182" s="1">
        <v>1390</v>
      </c>
      <c r="R1182" s="1" t="s">
        <v>6976</v>
      </c>
      <c r="S1182" s="1" t="s">
        <v>6976</v>
      </c>
      <c r="T1182" s="1" t="s">
        <v>6976</v>
      </c>
      <c r="U1182" s="1">
        <v>9</v>
      </c>
      <c r="V1182" s="1">
        <v>6</v>
      </c>
      <c r="W1182" s="1">
        <v>16</v>
      </c>
      <c r="X1182" s="1" t="s">
        <v>3558</v>
      </c>
      <c r="Y1182" s="12">
        <v>156.40650725641024</v>
      </c>
      <c r="Z1182" s="12">
        <v>6.2837084230769211E-2</v>
      </c>
    </row>
    <row r="1183" spans="1:26" ht="14">
      <c r="A1183" s="1" t="s">
        <v>1199</v>
      </c>
      <c r="B1183" s="2">
        <v>51.61</v>
      </c>
      <c r="C1183" s="2">
        <v>2.69</v>
      </c>
      <c r="D1183" s="8" t="s">
        <v>6992</v>
      </c>
      <c r="E1183" s="1" t="s">
        <v>5191</v>
      </c>
      <c r="F1183" s="1" t="s">
        <v>3948</v>
      </c>
      <c r="G1183" s="1">
        <v>71.430000000000007</v>
      </c>
      <c r="H1183" s="1" t="b">
        <v>0</v>
      </c>
      <c r="I1183" s="1">
        <v>2557427</v>
      </c>
      <c r="J1183" s="1">
        <v>1</v>
      </c>
      <c r="K1183" s="1">
        <v>920</v>
      </c>
      <c r="L1183" s="1">
        <v>3273</v>
      </c>
      <c r="M1183" s="1">
        <v>2779</v>
      </c>
      <c r="N1183" s="1">
        <v>45225</v>
      </c>
      <c r="O1183" s="1">
        <v>47.1</v>
      </c>
      <c r="P1183" s="1">
        <v>84.4</v>
      </c>
      <c r="Q1183" s="1">
        <v>3188</v>
      </c>
      <c r="R1183" s="1" t="s">
        <v>6976</v>
      </c>
      <c r="S1183" s="1" t="s">
        <v>6976</v>
      </c>
      <c r="T1183" s="1" t="s">
        <v>6976</v>
      </c>
      <c r="U1183" s="1">
        <v>16</v>
      </c>
      <c r="V1183" s="1">
        <v>11</v>
      </c>
      <c r="W1183" s="1">
        <v>23</v>
      </c>
      <c r="X1183" s="1" t="s">
        <v>3559</v>
      </c>
      <c r="Y1183" s="12">
        <v>639.11524102564113</v>
      </c>
      <c r="Z1183" s="12">
        <v>0.26312878084615388</v>
      </c>
    </row>
    <row r="1184" spans="1:26" ht="14">
      <c r="A1184" s="1" t="s">
        <v>1200</v>
      </c>
      <c r="B1184" s="2">
        <v>89.75</v>
      </c>
      <c r="C1184" s="2">
        <v>0.24</v>
      </c>
      <c r="D1184" s="8" t="s">
        <v>6992</v>
      </c>
      <c r="E1184" s="1" t="s">
        <v>5192</v>
      </c>
      <c r="F1184" s="1" t="s">
        <v>3959</v>
      </c>
      <c r="G1184" s="1">
        <v>0</v>
      </c>
      <c r="H1184" s="1" t="b">
        <v>1</v>
      </c>
      <c r="I1184" s="1">
        <v>2985152</v>
      </c>
      <c r="J1184" s="1">
        <v>0</v>
      </c>
      <c r="K1184" s="1">
        <v>148</v>
      </c>
      <c r="L1184" s="1">
        <v>28120</v>
      </c>
      <c r="M1184" s="1">
        <v>20169</v>
      </c>
      <c r="N1184" s="1">
        <v>108265</v>
      </c>
      <c r="O1184" s="1">
        <v>69.099999999999994</v>
      </c>
      <c r="P1184" s="1">
        <v>94.73</v>
      </c>
      <c r="Q1184" s="1">
        <v>2841</v>
      </c>
      <c r="R1184" s="1" t="s">
        <v>6976</v>
      </c>
      <c r="S1184" s="1" t="s">
        <v>6976</v>
      </c>
      <c r="T1184" s="1" t="s">
        <v>6977</v>
      </c>
      <c r="U1184" s="1">
        <v>37</v>
      </c>
      <c r="V1184" s="1">
        <v>21</v>
      </c>
      <c r="W1184" s="1">
        <v>12</v>
      </c>
      <c r="X1184" s="1" t="s">
        <v>3560</v>
      </c>
      <c r="Y1184" s="12">
        <v>358.90080002564116</v>
      </c>
      <c r="Z1184" s="12">
        <v>0.14023483784615381</v>
      </c>
    </row>
    <row r="1185" spans="1:26" ht="14">
      <c r="A1185" s="1" t="s">
        <v>1201</v>
      </c>
      <c r="B1185" s="2">
        <v>70.67</v>
      </c>
      <c r="C1185" s="2">
        <v>2.72</v>
      </c>
      <c r="D1185" s="8" t="s">
        <v>6992</v>
      </c>
      <c r="E1185" s="1" t="s">
        <v>5193</v>
      </c>
      <c r="F1185" s="1" t="s">
        <v>3957</v>
      </c>
      <c r="G1185" s="1">
        <v>0</v>
      </c>
      <c r="H1185" s="1" t="b">
        <v>1</v>
      </c>
      <c r="I1185" s="1">
        <v>848742</v>
      </c>
      <c r="J1185" s="1">
        <v>0</v>
      </c>
      <c r="K1185" s="1">
        <v>290</v>
      </c>
      <c r="L1185" s="1">
        <v>3408</v>
      </c>
      <c r="M1185" s="1">
        <v>2926</v>
      </c>
      <c r="N1185" s="1">
        <v>13622</v>
      </c>
      <c r="O1185" s="1">
        <v>49</v>
      </c>
      <c r="P1185" s="1">
        <v>94.22</v>
      </c>
      <c r="Q1185" s="1">
        <v>1156</v>
      </c>
      <c r="R1185" s="1" t="s">
        <v>6977</v>
      </c>
      <c r="S1185" s="1" t="s">
        <v>6977</v>
      </c>
      <c r="T1185" s="1" t="s">
        <v>6976</v>
      </c>
      <c r="U1185" s="1">
        <v>24</v>
      </c>
      <c r="V1185" s="1">
        <v>17</v>
      </c>
      <c r="W1185" s="1">
        <v>12</v>
      </c>
      <c r="X1185" s="1" t="s">
        <v>3214</v>
      </c>
      <c r="Y1185" s="12">
        <v>151.50313412820515</v>
      </c>
      <c r="Z1185" s="12">
        <v>6.1341058948717948E-2</v>
      </c>
    </row>
    <row r="1186" spans="1:26" ht="14">
      <c r="A1186" s="1" t="s">
        <v>1202</v>
      </c>
      <c r="B1186" s="2">
        <v>55.41</v>
      </c>
      <c r="C1186" s="2">
        <v>2.87</v>
      </c>
      <c r="D1186" s="8" t="s">
        <v>6992</v>
      </c>
      <c r="E1186" s="1" t="s">
        <v>5194</v>
      </c>
      <c r="F1186" s="1" t="s">
        <v>3958</v>
      </c>
      <c r="G1186" s="1">
        <v>0</v>
      </c>
      <c r="H1186" s="1" t="b">
        <v>0</v>
      </c>
      <c r="I1186" s="1">
        <v>690572</v>
      </c>
      <c r="J1186" s="1">
        <v>0</v>
      </c>
      <c r="K1186" s="1">
        <v>365</v>
      </c>
      <c r="L1186" s="1">
        <v>1924</v>
      </c>
      <c r="M1186" s="1">
        <v>1891</v>
      </c>
      <c r="N1186" s="1">
        <v>10008</v>
      </c>
      <c r="O1186" s="1">
        <v>27.6</v>
      </c>
      <c r="P1186" s="1">
        <v>88.23</v>
      </c>
      <c r="Q1186" s="1">
        <v>1156</v>
      </c>
      <c r="R1186" s="1" t="s">
        <v>6976</v>
      </c>
      <c r="S1186" s="1" t="s">
        <v>6976</v>
      </c>
      <c r="T1186" s="1" t="s">
        <v>6976</v>
      </c>
      <c r="U1186" s="1">
        <v>21</v>
      </c>
      <c r="V1186" s="1">
        <v>13</v>
      </c>
      <c r="W1186" s="1">
        <v>18</v>
      </c>
      <c r="X1186" s="1" t="s">
        <v>3561</v>
      </c>
      <c r="Y1186" s="12">
        <v>288.25723641025638</v>
      </c>
      <c r="Z1186" s="12">
        <v>0.11818838000000002</v>
      </c>
    </row>
    <row r="1187" spans="1:26" ht="14">
      <c r="A1187" s="1" t="s">
        <v>1203</v>
      </c>
      <c r="B1187" s="2">
        <v>59.04</v>
      </c>
      <c r="C1187" s="2">
        <v>6.74</v>
      </c>
      <c r="D1187" s="8" t="s">
        <v>6992</v>
      </c>
      <c r="E1187" s="1" t="s">
        <v>5195</v>
      </c>
      <c r="F1187" s="1" t="s">
        <v>3950</v>
      </c>
      <c r="G1187" s="1">
        <v>0</v>
      </c>
      <c r="H1187" s="1" t="b">
        <v>1</v>
      </c>
      <c r="I1187" s="1">
        <v>1985766</v>
      </c>
      <c r="J1187" s="1">
        <v>0</v>
      </c>
      <c r="K1187" s="1">
        <v>517</v>
      </c>
      <c r="L1187" s="1">
        <v>3857</v>
      </c>
      <c r="M1187" s="1">
        <v>3840</v>
      </c>
      <c r="N1187" s="1">
        <v>16632</v>
      </c>
      <c r="O1187" s="1">
        <v>59.7</v>
      </c>
      <c r="P1187" s="1">
        <v>91.48</v>
      </c>
      <c r="Q1187" s="1">
        <v>2148</v>
      </c>
      <c r="R1187" s="1" t="s">
        <v>6976</v>
      </c>
      <c r="S1187" s="1" t="s">
        <v>6976</v>
      </c>
      <c r="T1187" s="1" t="s">
        <v>6976</v>
      </c>
      <c r="U1187" s="1">
        <v>17</v>
      </c>
      <c r="V1187" s="1">
        <v>12</v>
      </c>
      <c r="W1187" s="1">
        <v>6</v>
      </c>
      <c r="X1187" s="1" t="s">
        <v>3189</v>
      </c>
      <c r="Y1187" s="12">
        <v>936.96319820512815</v>
      </c>
      <c r="Z1187" s="12">
        <v>0.39560407123076918</v>
      </c>
    </row>
    <row r="1188" spans="1:26" ht="14">
      <c r="A1188" s="1" t="s">
        <v>1204</v>
      </c>
      <c r="B1188" s="2">
        <v>58.71</v>
      </c>
      <c r="C1188" s="2">
        <v>2.3199999999999998</v>
      </c>
      <c r="D1188" s="8" t="s">
        <v>6992</v>
      </c>
      <c r="E1188" s="1" t="s">
        <v>5196</v>
      </c>
      <c r="F1188" s="1" t="s">
        <v>3949</v>
      </c>
      <c r="G1188" s="1">
        <v>16.670000000000002</v>
      </c>
      <c r="H1188" s="1" t="b">
        <v>1</v>
      </c>
      <c r="I1188" s="1">
        <v>2188472</v>
      </c>
      <c r="J1188" s="1">
        <v>0</v>
      </c>
      <c r="K1188" s="1">
        <v>530</v>
      </c>
      <c r="L1188" s="1">
        <v>4105</v>
      </c>
      <c r="M1188" s="1">
        <v>4129</v>
      </c>
      <c r="N1188" s="1">
        <v>17347</v>
      </c>
      <c r="O1188" s="1">
        <v>67</v>
      </c>
      <c r="P1188" s="1">
        <v>93.68</v>
      </c>
      <c r="Q1188" s="1">
        <v>2572</v>
      </c>
      <c r="R1188" s="1" t="s">
        <v>6976</v>
      </c>
      <c r="S1188" s="1" t="s">
        <v>6976</v>
      </c>
      <c r="T1188" s="1" t="s">
        <v>6976</v>
      </c>
      <c r="U1188" s="1">
        <v>45</v>
      </c>
      <c r="V1188" s="1">
        <v>20</v>
      </c>
      <c r="W1188" s="1">
        <v>11</v>
      </c>
      <c r="X1188" s="1" t="s">
        <v>3392</v>
      </c>
      <c r="Y1188" s="12">
        <v>603.67874051282047</v>
      </c>
      <c r="Z1188" s="12">
        <v>0.2361580706153846</v>
      </c>
    </row>
    <row r="1189" spans="1:26" ht="14">
      <c r="A1189" s="1" t="s">
        <v>1205</v>
      </c>
      <c r="B1189" s="2">
        <v>62.27</v>
      </c>
      <c r="C1189" s="2">
        <v>0.05</v>
      </c>
      <c r="D1189" s="8" t="s">
        <v>6992</v>
      </c>
      <c r="E1189" s="1" t="s">
        <v>5197</v>
      </c>
      <c r="F1189" s="1" t="s">
        <v>3948</v>
      </c>
      <c r="G1189" s="1">
        <v>50</v>
      </c>
      <c r="H1189" s="1" t="b">
        <v>1</v>
      </c>
      <c r="I1189" s="1">
        <v>1274005</v>
      </c>
      <c r="J1189" s="1">
        <v>0</v>
      </c>
      <c r="K1189" s="1">
        <v>623</v>
      </c>
      <c r="L1189" s="1">
        <v>2107</v>
      </c>
      <c r="M1189" s="1">
        <v>2044</v>
      </c>
      <c r="N1189" s="1">
        <v>11464</v>
      </c>
      <c r="O1189" s="1">
        <v>48.5</v>
      </c>
      <c r="P1189" s="1">
        <v>91.04</v>
      </c>
      <c r="Q1189" s="1">
        <v>1555</v>
      </c>
      <c r="R1189" s="1" t="s">
        <v>6976</v>
      </c>
      <c r="S1189" s="1" t="s">
        <v>6976</v>
      </c>
      <c r="T1189" s="1" t="s">
        <v>6977</v>
      </c>
      <c r="U1189" s="1">
        <v>7</v>
      </c>
      <c r="V1189" s="1">
        <v>7</v>
      </c>
      <c r="W1189" s="1">
        <v>21</v>
      </c>
      <c r="X1189" s="1" t="s">
        <v>3413</v>
      </c>
      <c r="Y1189" s="12">
        <v>177.63393784615386</v>
      </c>
      <c r="Z1189" s="12">
        <v>7.0400172384615392E-2</v>
      </c>
    </row>
    <row r="1190" spans="1:26" ht="14">
      <c r="A1190" s="1" t="s">
        <v>1206</v>
      </c>
      <c r="B1190" s="2">
        <v>62.72</v>
      </c>
      <c r="C1190" s="2">
        <v>0.18</v>
      </c>
      <c r="D1190" s="8" t="s">
        <v>6992</v>
      </c>
      <c r="E1190" s="1" t="s">
        <v>5198</v>
      </c>
      <c r="F1190" s="1" t="s">
        <v>16</v>
      </c>
      <c r="G1190" s="1">
        <v>66.67</v>
      </c>
      <c r="H1190" s="1" t="b">
        <v>1</v>
      </c>
      <c r="I1190" s="1">
        <v>1057907</v>
      </c>
      <c r="J1190" s="1">
        <v>0</v>
      </c>
      <c r="K1190" s="1">
        <v>200</v>
      </c>
      <c r="L1190" s="1">
        <v>5831</v>
      </c>
      <c r="M1190" s="1">
        <v>5289</v>
      </c>
      <c r="N1190" s="1">
        <v>23102</v>
      </c>
      <c r="O1190" s="1">
        <v>33.6</v>
      </c>
      <c r="P1190" s="1">
        <v>88.91</v>
      </c>
      <c r="Q1190" s="1">
        <v>1417</v>
      </c>
      <c r="R1190" s="1" t="s">
        <v>6976</v>
      </c>
      <c r="S1190" s="1" t="s">
        <v>6977</v>
      </c>
      <c r="T1190" s="1" t="s">
        <v>6976</v>
      </c>
      <c r="U1190" s="1">
        <v>25</v>
      </c>
      <c r="V1190" s="1">
        <v>15</v>
      </c>
      <c r="W1190" s="1">
        <v>17</v>
      </c>
      <c r="X1190" s="1" t="s">
        <v>3562</v>
      </c>
      <c r="Y1190" s="12">
        <v>274.23910935897442</v>
      </c>
      <c r="Z1190" s="12">
        <v>0.1078672703846154</v>
      </c>
    </row>
    <row r="1191" spans="1:26" ht="14">
      <c r="A1191" s="1" t="s">
        <v>1207</v>
      </c>
      <c r="B1191" s="2">
        <v>57.12</v>
      </c>
      <c r="C1191" s="2">
        <v>3.75</v>
      </c>
      <c r="D1191" s="8" t="s">
        <v>6992</v>
      </c>
      <c r="E1191" s="1" t="s">
        <v>5199</v>
      </c>
      <c r="F1191" s="1" t="s">
        <v>16</v>
      </c>
      <c r="G1191" s="1">
        <v>0</v>
      </c>
      <c r="H1191" s="1" t="b">
        <v>1</v>
      </c>
      <c r="I1191" s="1">
        <v>1462765</v>
      </c>
      <c r="J1191" s="1">
        <v>0</v>
      </c>
      <c r="K1191" s="1">
        <v>474</v>
      </c>
      <c r="L1191" s="1">
        <v>3597</v>
      </c>
      <c r="M1191" s="1">
        <v>3086</v>
      </c>
      <c r="N1191" s="1">
        <v>12373</v>
      </c>
      <c r="O1191" s="1">
        <v>45.3</v>
      </c>
      <c r="P1191" s="1">
        <v>82.29</v>
      </c>
      <c r="Q1191" s="1">
        <v>1851</v>
      </c>
      <c r="R1191" s="1" t="s">
        <v>6976</v>
      </c>
      <c r="S1191" s="1" t="s">
        <v>6976</v>
      </c>
      <c r="T1191" s="1" t="s">
        <v>6977</v>
      </c>
      <c r="U1191" s="1">
        <v>16</v>
      </c>
      <c r="V1191" s="1">
        <v>10</v>
      </c>
      <c r="W1191" s="1">
        <v>13</v>
      </c>
      <c r="X1191" s="1" t="s">
        <v>3451</v>
      </c>
      <c r="Y1191" s="12">
        <v>309.05167425641014</v>
      </c>
      <c r="Z1191" s="12">
        <v>0.13309846774358972</v>
      </c>
    </row>
    <row r="1192" spans="1:26" ht="14">
      <c r="A1192" s="1" t="s">
        <v>1208</v>
      </c>
      <c r="B1192" s="2">
        <v>88.9</v>
      </c>
      <c r="C1192" s="2">
        <v>0.99</v>
      </c>
      <c r="D1192" s="8" t="s">
        <v>6992</v>
      </c>
      <c r="E1192" s="1" t="s">
        <v>5200</v>
      </c>
      <c r="F1192" s="1" t="s">
        <v>3993</v>
      </c>
      <c r="G1192" s="1">
        <v>20</v>
      </c>
      <c r="H1192" s="1" t="b">
        <v>1</v>
      </c>
      <c r="I1192" s="1">
        <v>4067528</v>
      </c>
      <c r="J1192" s="1">
        <v>0</v>
      </c>
      <c r="K1192" s="1">
        <v>592</v>
      </c>
      <c r="L1192" s="1">
        <v>8719</v>
      </c>
      <c r="M1192" s="1">
        <v>6870</v>
      </c>
      <c r="N1192" s="1">
        <v>33253</v>
      </c>
      <c r="O1192" s="1">
        <v>62.8</v>
      </c>
      <c r="P1192" s="1">
        <v>87.04</v>
      </c>
      <c r="Q1192" s="1">
        <v>3881</v>
      </c>
      <c r="R1192" s="1" t="s">
        <v>6976</v>
      </c>
      <c r="S1192" s="1" t="s">
        <v>6976</v>
      </c>
      <c r="T1192" s="1" t="s">
        <v>6977</v>
      </c>
      <c r="U1192" s="1">
        <v>27</v>
      </c>
      <c r="V1192" s="1">
        <v>16</v>
      </c>
      <c r="W1192" s="1">
        <v>12</v>
      </c>
      <c r="X1192" s="1" t="s">
        <v>3563</v>
      </c>
      <c r="Y1192" s="12">
        <v>240.55540225641036</v>
      </c>
      <c r="Z1192" s="12">
        <v>9.6674167846153847E-2</v>
      </c>
    </row>
    <row r="1193" spans="1:26" ht="14">
      <c r="A1193" s="1" t="s">
        <v>1209</v>
      </c>
      <c r="B1193" s="2">
        <v>50.08</v>
      </c>
      <c r="C1193" s="2">
        <v>6.13</v>
      </c>
      <c r="D1193" s="8" t="s">
        <v>6992</v>
      </c>
      <c r="E1193" s="1" t="s">
        <v>5201</v>
      </c>
      <c r="F1193" s="1" t="s">
        <v>3982</v>
      </c>
      <c r="G1193" s="1">
        <v>31.25</v>
      </c>
      <c r="H1193" s="1" t="b">
        <v>0</v>
      </c>
      <c r="I1193" s="1">
        <v>1405593</v>
      </c>
      <c r="J1193" s="1">
        <v>0</v>
      </c>
      <c r="K1193" s="1">
        <v>810</v>
      </c>
      <c r="L1193" s="1">
        <v>1787</v>
      </c>
      <c r="M1193" s="1">
        <v>1735</v>
      </c>
      <c r="N1193" s="1">
        <v>6362</v>
      </c>
      <c r="O1193" s="1">
        <v>63.9</v>
      </c>
      <c r="P1193" s="1">
        <v>91.9</v>
      </c>
      <c r="Q1193" s="1">
        <v>1977</v>
      </c>
      <c r="R1193" s="1" t="s">
        <v>6977</v>
      </c>
      <c r="S1193" s="1" t="s">
        <v>6976</v>
      </c>
      <c r="T1193" s="1" t="s">
        <v>6976</v>
      </c>
      <c r="U1193" s="1">
        <v>21</v>
      </c>
      <c r="V1193" s="1">
        <v>11</v>
      </c>
      <c r="W1193" s="1">
        <v>20</v>
      </c>
      <c r="X1193" s="1" t="s">
        <v>3319</v>
      </c>
      <c r="Y1193" s="12">
        <v>223.04886858974365</v>
      </c>
      <c r="Z1193" s="12">
        <v>8.8550341820512829E-2</v>
      </c>
    </row>
    <row r="1194" spans="1:26" ht="14">
      <c r="A1194" s="1" t="s">
        <v>1210</v>
      </c>
      <c r="B1194" s="2">
        <v>96.33</v>
      </c>
      <c r="C1194" s="2">
        <v>1.54</v>
      </c>
      <c r="D1194" s="8" t="s">
        <v>6992</v>
      </c>
      <c r="E1194" s="1" t="s">
        <v>5202</v>
      </c>
      <c r="F1194" s="1" t="s">
        <v>16</v>
      </c>
      <c r="G1194" s="1">
        <v>25</v>
      </c>
      <c r="H1194" s="1" t="b">
        <v>1</v>
      </c>
      <c r="I1194" s="1">
        <v>1500681</v>
      </c>
      <c r="J1194" s="1">
        <v>0</v>
      </c>
      <c r="K1194" s="1">
        <v>42</v>
      </c>
      <c r="L1194" s="1">
        <v>55651</v>
      </c>
      <c r="M1194" s="1">
        <v>35730</v>
      </c>
      <c r="N1194" s="1">
        <v>110439</v>
      </c>
      <c r="O1194" s="1">
        <v>40.700000000000003</v>
      </c>
      <c r="P1194" s="1">
        <v>84.99</v>
      </c>
      <c r="Q1194" s="1">
        <v>1674</v>
      </c>
      <c r="R1194" s="1" t="s">
        <v>6976</v>
      </c>
      <c r="S1194" s="1" t="s">
        <v>6977</v>
      </c>
      <c r="T1194" s="1" t="s">
        <v>6977</v>
      </c>
      <c r="U1194" s="1">
        <v>48</v>
      </c>
      <c r="V1194" s="1">
        <v>21</v>
      </c>
      <c r="W1194" s="1">
        <v>7</v>
      </c>
      <c r="X1194" s="1" t="s">
        <v>3564</v>
      </c>
      <c r="Y1194" s="12">
        <v>471.51125251282048</v>
      </c>
      <c r="Z1194" s="12">
        <v>0.19851620333333328</v>
      </c>
    </row>
    <row r="1195" spans="1:26" ht="14">
      <c r="A1195" s="1" t="s">
        <v>1211</v>
      </c>
      <c r="B1195" s="2">
        <v>84.94</v>
      </c>
      <c r="C1195" s="2">
        <v>0.88</v>
      </c>
      <c r="D1195" s="8" t="s">
        <v>6992</v>
      </c>
      <c r="E1195" s="1" t="s">
        <v>5203</v>
      </c>
      <c r="F1195" s="1" t="s">
        <v>3954</v>
      </c>
      <c r="G1195" s="1">
        <v>14.29</v>
      </c>
      <c r="H1195" s="1" t="b">
        <v>1</v>
      </c>
      <c r="I1195" s="1">
        <v>2372634</v>
      </c>
      <c r="J1195" s="1">
        <v>0</v>
      </c>
      <c r="K1195" s="1">
        <v>140</v>
      </c>
      <c r="L1195" s="1">
        <v>20407</v>
      </c>
      <c r="M1195" s="1">
        <v>16947</v>
      </c>
      <c r="N1195" s="1">
        <v>73396</v>
      </c>
      <c r="O1195" s="1">
        <v>45.9</v>
      </c>
      <c r="P1195" s="1">
        <v>92.18</v>
      </c>
      <c r="Q1195" s="1">
        <v>2148</v>
      </c>
      <c r="R1195" s="1" t="s">
        <v>6976</v>
      </c>
      <c r="S1195" s="1" t="s">
        <v>6976</v>
      </c>
      <c r="T1195" s="1" t="s">
        <v>6976</v>
      </c>
      <c r="U1195" s="1">
        <v>27</v>
      </c>
      <c r="V1195" s="1">
        <v>13</v>
      </c>
      <c r="W1195" s="1">
        <v>15</v>
      </c>
      <c r="X1195" s="1" t="s">
        <v>3477</v>
      </c>
      <c r="Y1195" s="12">
        <v>208.64233435897438</v>
      </c>
      <c r="Z1195" s="12">
        <v>8.7593467641025644E-2</v>
      </c>
    </row>
    <row r="1196" spans="1:26" ht="14">
      <c r="A1196" s="1" t="s">
        <v>1212</v>
      </c>
      <c r="B1196" s="2">
        <v>67.849999999999994</v>
      </c>
      <c r="C1196" s="2">
        <v>2.78</v>
      </c>
      <c r="D1196" s="8" t="s">
        <v>6992</v>
      </c>
      <c r="E1196" s="1" t="s">
        <v>5204</v>
      </c>
      <c r="F1196" s="1" t="s">
        <v>16</v>
      </c>
      <c r="G1196" s="1">
        <v>66.67</v>
      </c>
      <c r="H1196" s="1" t="b">
        <v>1</v>
      </c>
      <c r="I1196" s="1">
        <v>1549857</v>
      </c>
      <c r="J1196" s="1">
        <v>0</v>
      </c>
      <c r="K1196" s="1">
        <v>278</v>
      </c>
      <c r="L1196" s="1">
        <v>6039</v>
      </c>
      <c r="M1196" s="1">
        <v>5575</v>
      </c>
      <c r="N1196" s="1">
        <v>22633</v>
      </c>
      <c r="O1196" s="1">
        <v>45.1</v>
      </c>
      <c r="P1196" s="1">
        <v>86.97</v>
      </c>
      <c r="Q1196" s="1">
        <v>1818</v>
      </c>
      <c r="R1196" s="1" t="s">
        <v>6977</v>
      </c>
      <c r="S1196" s="1" t="s">
        <v>6976</v>
      </c>
      <c r="T1196" s="1" t="s">
        <v>6976</v>
      </c>
      <c r="U1196" s="1">
        <v>28</v>
      </c>
      <c r="V1196" s="1">
        <v>18</v>
      </c>
      <c r="W1196" s="1">
        <v>10</v>
      </c>
      <c r="X1196" s="1" t="s">
        <v>3222</v>
      </c>
      <c r="Y1196" s="12">
        <v>554.51637430769222</v>
      </c>
      <c r="Z1196" s="12">
        <v>0.23297899838461542</v>
      </c>
    </row>
    <row r="1197" spans="1:26" ht="14">
      <c r="A1197" s="1" t="s">
        <v>1213</v>
      </c>
      <c r="B1197" s="2">
        <v>53.04</v>
      </c>
      <c r="C1197" s="2">
        <v>0.87</v>
      </c>
      <c r="D1197" s="8" t="s">
        <v>6992</v>
      </c>
      <c r="E1197" s="1" t="s">
        <v>5205</v>
      </c>
      <c r="F1197" s="1" t="s">
        <v>3952</v>
      </c>
      <c r="G1197" s="1">
        <v>0</v>
      </c>
      <c r="H1197" s="1" t="b">
        <v>1</v>
      </c>
      <c r="I1197" s="1">
        <v>1553640</v>
      </c>
      <c r="J1197" s="1">
        <v>0</v>
      </c>
      <c r="K1197" s="1">
        <v>326</v>
      </c>
      <c r="L1197" s="1">
        <v>4902</v>
      </c>
      <c r="M1197" s="1">
        <v>4765</v>
      </c>
      <c r="N1197" s="1">
        <v>16474</v>
      </c>
      <c r="O1197" s="1">
        <v>72.400000000000006</v>
      </c>
      <c r="P1197" s="1">
        <v>93.9</v>
      </c>
      <c r="Q1197" s="1">
        <v>1835</v>
      </c>
      <c r="R1197" s="1" t="s">
        <v>6976</v>
      </c>
      <c r="S1197" s="1" t="s">
        <v>6976</v>
      </c>
      <c r="T1197" s="1" t="s">
        <v>6976</v>
      </c>
      <c r="U1197" s="1">
        <v>11</v>
      </c>
      <c r="V1197" s="1">
        <v>9</v>
      </c>
      <c r="W1197" s="1">
        <v>16</v>
      </c>
      <c r="X1197" s="1" t="s">
        <v>3565</v>
      </c>
      <c r="Y1197" s="12">
        <v>399.66825271794875</v>
      </c>
      <c r="Z1197" s="12">
        <v>0.15634883953846154</v>
      </c>
    </row>
    <row r="1198" spans="1:26" ht="14">
      <c r="A1198" s="1" t="s">
        <v>1214</v>
      </c>
      <c r="B1198" s="2">
        <v>95.53</v>
      </c>
      <c r="C1198" s="2">
        <v>1.25</v>
      </c>
      <c r="D1198" s="8" t="s">
        <v>6992</v>
      </c>
      <c r="E1198" s="1" t="s">
        <v>5206</v>
      </c>
      <c r="F1198" s="1" t="s">
        <v>3982</v>
      </c>
      <c r="G1198" s="1">
        <v>40</v>
      </c>
      <c r="H1198" s="1" t="b">
        <v>0</v>
      </c>
      <c r="I1198" s="1">
        <v>2209145</v>
      </c>
      <c r="J1198" s="1">
        <v>0</v>
      </c>
      <c r="K1198" s="1">
        <v>263</v>
      </c>
      <c r="L1198" s="1">
        <v>14847</v>
      </c>
      <c r="M1198" s="1">
        <v>8399</v>
      </c>
      <c r="N1198" s="1">
        <v>60990</v>
      </c>
      <c r="O1198" s="1">
        <v>62.9</v>
      </c>
      <c r="P1198" s="1">
        <v>91.42</v>
      </c>
      <c r="Q1198" s="1">
        <v>2261</v>
      </c>
      <c r="R1198" s="1" t="s">
        <v>6976</v>
      </c>
      <c r="S1198" s="1" t="s">
        <v>6976</v>
      </c>
      <c r="T1198" s="1" t="s">
        <v>6976</v>
      </c>
      <c r="U1198" s="1">
        <v>36</v>
      </c>
      <c r="V1198" s="1">
        <v>18</v>
      </c>
      <c r="W1198" s="1">
        <v>11</v>
      </c>
      <c r="X1198" s="1" t="s">
        <v>3319</v>
      </c>
      <c r="Y1198" s="12">
        <v>289.698866025641</v>
      </c>
      <c r="Z1198" s="12">
        <v>0.11421019571794871</v>
      </c>
    </row>
    <row r="1199" spans="1:26" ht="14">
      <c r="A1199" s="1" t="s">
        <v>1215</v>
      </c>
      <c r="B1199" s="2">
        <v>67.040000000000006</v>
      </c>
      <c r="C1199" s="2">
        <v>5.44</v>
      </c>
      <c r="D1199" s="8" t="s">
        <v>6992</v>
      </c>
      <c r="E1199" s="1" t="s">
        <v>5207</v>
      </c>
      <c r="F1199" s="1" t="s">
        <v>3949</v>
      </c>
      <c r="G1199" s="1">
        <v>0</v>
      </c>
      <c r="H1199" s="1" t="b">
        <v>1</v>
      </c>
      <c r="I1199" s="1">
        <v>3063617</v>
      </c>
      <c r="J1199" s="1">
        <v>0</v>
      </c>
      <c r="K1199" s="1">
        <v>1058</v>
      </c>
      <c r="L1199" s="1">
        <v>3358</v>
      </c>
      <c r="M1199" s="1">
        <v>2895</v>
      </c>
      <c r="N1199" s="1">
        <v>57598</v>
      </c>
      <c r="O1199" s="1">
        <v>66.900000000000006</v>
      </c>
      <c r="P1199" s="1">
        <v>92.42</v>
      </c>
      <c r="Q1199" s="1">
        <v>3844</v>
      </c>
      <c r="R1199" s="1" t="s">
        <v>6976</v>
      </c>
      <c r="S1199" s="1" t="s">
        <v>6976</v>
      </c>
      <c r="T1199" s="1" t="s">
        <v>6976</v>
      </c>
      <c r="U1199" s="1">
        <v>29</v>
      </c>
      <c r="V1199" s="1">
        <v>15</v>
      </c>
      <c r="W1199" s="1">
        <v>21</v>
      </c>
      <c r="X1199" s="1" t="s">
        <v>3515</v>
      </c>
      <c r="Y1199" s="12">
        <v>339.59224233333339</v>
      </c>
      <c r="Z1199" s="12">
        <v>0.13264100235897439</v>
      </c>
    </row>
    <row r="1200" spans="1:26" ht="14">
      <c r="A1200" s="1" t="s">
        <v>1216</v>
      </c>
      <c r="B1200" s="2">
        <v>96.03</v>
      </c>
      <c r="C1200" s="2">
        <v>6.66</v>
      </c>
      <c r="D1200" s="8" t="s">
        <v>6992</v>
      </c>
      <c r="E1200" s="1" t="s">
        <v>5208</v>
      </c>
      <c r="F1200" s="1" t="s">
        <v>3982</v>
      </c>
      <c r="G1200" s="1">
        <v>51.72</v>
      </c>
      <c r="H1200" s="1" t="b">
        <v>1</v>
      </c>
      <c r="I1200" s="1">
        <v>2510102</v>
      </c>
      <c r="J1200" s="1">
        <v>0</v>
      </c>
      <c r="K1200" s="1">
        <v>629</v>
      </c>
      <c r="L1200" s="1">
        <v>6193</v>
      </c>
      <c r="M1200" s="1">
        <v>3990</v>
      </c>
      <c r="N1200" s="1">
        <v>25592</v>
      </c>
      <c r="O1200" s="1">
        <v>64.400000000000006</v>
      </c>
      <c r="P1200" s="1">
        <v>92.51</v>
      </c>
      <c r="Q1200" s="1">
        <v>2933</v>
      </c>
      <c r="R1200" s="1" t="s">
        <v>6977</v>
      </c>
      <c r="S1200" s="1" t="s">
        <v>6976</v>
      </c>
      <c r="T1200" s="1" t="s">
        <v>6976</v>
      </c>
      <c r="U1200" s="1">
        <v>40</v>
      </c>
      <c r="V1200" s="1">
        <v>20</v>
      </c>
      <c r="W1200" s="1">
        <v>13</v>
      </c>
      <c r="X1200" s="1" t="s">
        <v>3319</v>
      </c>
      <c r="Y1200" s="12">
        <v>274.16952717948726</v>
      </c>
      <c r="Z1200" s="12">
        <v>0.10937019325641024</v>
      </c>
    </row>
    <row r="1201" spans="1:26" ht="14">
      <c r="A1201" s="1" t="s">
        <v>1217</v>
      </c>
      <c r="B1201" s="2">
        <v>84.85</v>
      </c>
      <c r="C1201" s="2">
        <v>0.38</v>
      </c>
      <c r="D1201" s="8" t="s">
        <v>6992</v>
      </c>
      <c r="E1201" s="1" t="s">
        <v>5209</v>
      </c>
      <c r="F1201" s="1" t="s">
        <v>3954</v>
      </c>
      <c r="G1201" s="1">
        <v>33.33</v>
      </c>
      <c r="H1201" s="1" t="b">
        <v>1</v>
      </c>
      <c r="I1201" s="1">
        <v>3531486</v>
      </c>
      <c r="J1201" s="1">
        <v>0</v>
      </c>
      <c r="K1201" s="1">
        <v>525</v>
      </c>
      <c r="L1201" s="1">
        <v>10042</v>
      </c>
      <c r="M1201" s="1">
        <v>6726</v>
      </c>
      <c r="N1201" s="1">
        <v>43062</v>
      </c>
      <c r="O1201" s="1">
        <v>56.5</v>
      </c>
      <c r="P1201" s="1">
        <v>91.65</v>
      </c>
      <c r="Q1201" s="1">
        <v>3264</v>
      </c>
      <c r="R1201" s="1" t="s">
        <v>6976</v>
      </c>
      <c r="S1201" s="1" t="s">
        <v>6976</v>
      </c>
      <c r="T1201" s="1" t="s">
        <v>6976</v>
      </c>
      <c r="U1201" s="1">
        <v>40</v>
      </c>
      <c r="V1201" s="1">
        <v>18</v>
      </c>
      <c r="W1201" s="1">
        <v>18</v>
      </c>
      <c r="X1201" s="1" t="s">
        <v>3374</v>
      </c>
      <c r="Y1201" s="12">
        <v>176.79564243589741</v>
      </c>
      <c r="Z1201" s="12">
        <v>7.0793602153846155E-2</v>
      </c>
    </row>
    <row r="1202" spans="1:26" ht="14">
      <c r="A1202" s="1" t="s">
        <v>1218</v>
      </c>
      <c r="B1202" s="2">
        <v>94.38</v>
      </c>
      <c r="C1202" s="2">
        <v>0.25</v>
      </c>
      <c r="D1202" s="8" t="s">
        <v>6992</v>
      </c>
      <c r="E1202" s="1" t="s">
        <v>5210</v>
      </c>
      <c r="F1202" s="1" t="s">
        <v>3949</v>
      </c>
      <c r="G1202" s="1">
        <v>0</v>
      </c>
      <c r="H1202" s="1" t="b">
        <v>1</v>
      </c>
      <c r="I1202" s="1">
        <v>3209250</v>
      </c>
      <c r="J1202" s="1">
        <v>0</v>
      </c>
      <c r="K1202" s="1">
        <v>124</v>
      </c>
      <c r="L1202" s="1">
        <v>49276</v>
      </c>
      <c r="M1202" s="1">
        <v>25881</v>
      </c>
      <c r="N1202" s="1">
        <v>121492</v>
      </c>
      <c r="O1202" s="1">
        <v>63.5</v>
      </c>
      <c r="P1202" s="1">
        <v>92.02</v>
      </c>
      <c r="Q1202" s="1">
        <v>3169</v>
      </c>
      <c r="R1202" s="1" t="s">
        <v>6976</v>
      </c>
      <c r="S1202" s="1" t="s">
        <v>6976</v>
      </c>
      <c r="T1202" s="1" t="s">
        <v>6976</v>
      </c>
      <c r="U1202" s="1">
        <v>35</v>
      </c>
      <c r="V1202" s="1">
        <v>19</v>
      </c>
      <c r="W1202" s="1">
        <v>9</v>
      </c>
      <c r="X1202" s="1" t="s">
        <v>3498</v>
      </c>
      <c r="Y1202" s="12">
        <v>266.57525220512821</v>
      </c>
      <c r="Z1202" s="12">
        <v>0.10357612658974358</v>
      </c>
    </row>
    <row r="1203" spans="1:26" ht="14">
      <c r="A1203" s="1" t="s">
        <v>1219</v>
      </c>
      <c r="B1203" s="2">
        <v>68.11</v>
      </c>
      <c r="C1203" s="2">
        <v>2.0699999999999998</v>
      </c>
      <c r="D1203" s="8" t="s">
        <v>6992</v>
      </c>
      <c r="E1203" s="1" t="s">
        <v>5211</v>
      </c>
      <c r="F1203" s="1" t="s">
        <v>16</v>
      </c>
      <c r="G1203" s="1">
        <v>0</v>
      </c>
      <c r="H1203" s="1" t="b">
        <v>1</v>
      </c>
      <c r="I1203" s="1">
        <v>1419246</v>
      </c>
      <c r="J1203" s="1">
        <v>0</v>
      </c>
      <c r="K1203" s="1">
        <v>127</v>
      </c>
      <c r="L1203" s="1">
        <v>17715</v>
      </c>
      <c r="M1203" s="1">
        <v>11175</v>
      </c>
      <c r="N1203" s="1">
        <v>51594</v>
      </c>
      <c r="O1203" s="1">
        <v>45.6</v>
      </c>
      <c r="P1203" s="1">
        <v>85.93</v>
      </c>
      <c r="Q1203" s="1">
        <v>1574</v>
      </c>
      <c r="R1203" s="1" t="s">
        <v>6976</v>
      </c>
      <c r="S1203" s="1" t="s">
        <v>6976</v>
      </c>
      <c r="T1203" s="1" t="s">
        <v>6977</v>
      </c>
      <c r="U1203" s="1">
        <v>24</v>
      </c>
      <c r="V1203" s="1">
        <v>17</v>
      </c>
      <c r="W1203" s="1">
        <v>18</v>
      </c>
      <c r="X1203" s="1" t="s">
        <v>3566</v>
      </c>
      <c r="Y1203" s="12">
        <v>613.86363512820515</v>
      </c>
      <c r="Z1203" s="12">
        <v>0.27151604279487179</v>
      </c>
    </row>
    <row r="1204" spans="1:26" ht="14">
      <c r="A1204" s="1" t="s">
        <v>1220</v>
      </c>
      <c r="B1204" s="2">
        <v>58.51</v>
      </c>
      <c r="C1204" s="2">
        <v>0.64</v>
      </c>
      <c r="D1204" s="8" t="s">
        <v>6992</v>
      </c>
      <c r="E1204" s="1" t="s">
        <v>5212</v>
      </c>
      <c r="F1204" s="1" t="s">
        <v>3997</v>
      </c>
      <c r="G1204" s="1">
        <v>0</v>
      </c>
      <c r="H1204" s="1" t="b">
        <v>1</v>
      </c>
      <c r="I1204" s="1">
        <v>1874420</v>
      </c>
      <c r="J1204" s="1">
        <v>0</v>
      </c>
      <c r="K1204" s="1">
        <v>714</v>
      </c>
      <c r="L1204" s="1">
        <v>2867</v>
      </c>
      <c r="M1204" s="1">
        <v>2625</v>
      </c>
      <c r="N1204" s="1">
        <v>16785</v>
      </c>
      <c r="O1204" s="1">
        <v>40.5</v>
      </c>
      <c r="P1204" s="1">
        <v>90.47</v>
      </c>
      <c r="Q1204" s="1">
        <v>2232</v>
      </c>
      <c r="R1204" s="1" t="s">
        <v>6976</v>
      </c>
      <c r="S1204" s="1" t="s">
        <v>6976</v>
      </c>
      <c r="T1204" s="1" t="s">
        <v>6976</v>
      </c>
      <c r="U1204" s="1">
        <v>20</v>
      </c>
      <c r="V1204" s="1">
        <v>11</v>
      </c>
      <c r="W1204" s="1">
        <v>15</v>
      </c>
      <c r="X1204" s="1" t="s">
        <v>3567</v>
      </c>
      <c r="Y1204" s="12">
        <v>143.52836092307692</v>
      </c>
      <c r="Z1204" s="12">
        <v>5.7923334692307704E-2</v>
      </c>
    </row>
    <row r="1205" spans="1:26" ht="14">
      <c r="A1205" s="1" t="s">
        <v>1221</v>
      </c>
      <c r="B1205" s="2">
        <v>92.05</v>
      </c>
      <c r="C1205" s="2">
        <v>5.18</v>
      </c>
      <c r="D1205" s="8" t="s">
        <v>6992</v>
      </c>
      <c r="E1205" s="1" t="s">
        <v>5213</v>
      </c>
      <c r="F1205" s="1" t="s">
        <v>3948</v>
      </c>
      <c r="G1205" s="1">
        <v>14.29</v>
      </c>
      <c r="H1205" s="1" t="b">
        <v>1</v>
      </c>
      <c r="I1205" s="1">
        <v>4277841</v>
      </c>
      <c r="J1205" s="1">
        <v>0</v>
      </c>
      <c r="K1205" s="1">
        <v>182</v>
      </c>
      <c r="L1205" s="1">
        <v>40423</v>
      </c>
      <c r="M1205" s="1">
        <v>23504</v>
      </c>
      <c r="N1205" s="1">
        <v>142806</v>
      </c>
      <c r="O1205" s="1">
        <v>50</v>
      </c>
      <c r="P1205" s="1">
        <v>86.31</v>
      </c>
      <c r="Q1205" s="1">
        <v>4121</v>
      </c>
      <c r="R1205" s="1" t="s">
        <v>6977</v>
      </c>
      <c r="S1205" s="1" t="s">
        <v>6976</v>
      </c>
      <c r="T1205" s="1" t="s">
        <v>6976</v>
      </c>
      <c r="U1205" s="1">
        <v>34</v>
      </c>
      <c r="V1205" s="1">
        <v>20</v>
      </c>
      <c r="W1205" s="1">
        <v>20</v>
      </c>
      <c r="X1205" s="1" t="s">
        <v>3568</v>
      </c>
      <c r="Y1205" s="12">
        <v>292.59933576923078</v>
      </c>
      <c r="Z1205" s="12">
        <v>0.11648473415384615</v>
      </c>
    </row>
    <row r="1206" spans="1:26" ht="14">
      <c r="A1206" s="1" t="s">
        <v>1222</v>
      </c>
      <c r="B1206" s="2">
        <v>95.76</v>
      </c>
      <c r="C1206" s="2">
        <v>1.23</v>
      </c>
      <c r="D1206" s="8" t="s">
        <v>6992</v>
      </c>
      <c r="E1206" s="1" t="s">
        <v>5214</v>
      </c>
      <c r="F1206" s="1" t="s">
        <v>3950</v>
      </c>
      <c r="G1206" s="1">
        <v>0</v>
      </c>
      <c r="H1206" s="1" t="b">
        <v>1</v>
      </c>
      <c r="I1206" s="1">
        <v>3690285</v>
      </c>
      <c r="J1206" s="1">
        <v>0</v>
      </c>
      <c r="K1206" s="1">
        <v>127</v>
      </c>
      <c r="L1206" s="1">
        <v>50070</v>
      </c>
      <c r="M1206" s="1">
        <v>29057</v>
      </c>
      <c r="N1206" s="1">
        <v>136594</v>
      </c>
      <c r="O1206" s="1">
        <v>57.5</v>
      </c>
      <c r="P1206" s="1">
        <v>89.98</v>
      </c>
      <c r="Q1206" s="1">
        <v>3326</v>
      </c>
      <c r="R1206" s="1" t="s">
        <v>6977</v>
      </c>
      <c r="S1206" s="1" t="s">
        <v>6976</v>
      </c>
      <c r="T1206" s="1" t="s">
        <v>6976</v>
      </c>
      <c r="U1206" s="1">
        <v>40</v>
      </c>
      <c r="V1206" s="1">
        <v>22</v>
      </c>
      <c r="W1206" s="1">
        <v>18</v>
      </c>
      <c r="X1206" s="1" t="s">
        <v>3569</v>
      </c>
      <c r="Y1206" s="12">
        <v>332.98645330769227</v>
      </c>
      <c r="Z1206" s="12">
        <v>0.13595851764102565</v>
      </c>
    </row>
    <row r="1207" spans="1:26" ht="14">
      <c r="A1207" s="1" t="s">
        <v>1223</v>
      </c>
      <c r="B1207" s="2">
        <v>78.8</v>
      </c>
      <c r="C1207" s="2">
        <v>2.59</v>
      </c>
      <c r="D1207" s="8" t="s">
        <v>6992</v>
      </c>
      <c r="E1207" s="1" t="s">
        <v>5215</v>
      </c>
      <c r="F1207" s="1" t="s">
        <v>13</v>
      </c>
      <c r="G1207" s="1">
        <v>50</v>
      </c>
      <c r="H1207" s="1" t="b">
        <v>1</v>
      </c>
      <c r="I1207" s="1">
        <v>3411034</v>
      </c>
      <c r="J1207" s="1">
        <v>0</v>
      </c>
      <c r="K1207" s="1">
        <v>733</v>
      </c>
      <c r="L1207" s="1">
        <v>7203</v>
      </c>
      <c r="M1207" s="1">
        <v>4653</v>
      </c>
      <c r="N1207" s="1">
        <v>32539</v>
      </c>
      <c r="O1207" s="1">
        <v>51.2</v>
      </c>
      <c r="P1207" s="1">
        <v>89.2</v>
      </c>
      <c r="Q1207" s="1">
        <v>3392</v>
      </c>
      <c r="R1207" s="1" t="s">
        <v>6977</v>
      </c>
      <c r="S1207" s="1" t="s">
        <v>6977</v>
      </c>
      <c r="T1207" s="1" t="s">
        <v>6977</v>
      </c>
      <c r="U1207" s="1">
        <v>39</v>
      </c>
      <c r="V1207" s="1">
        <v>21</v>
      </c>
      <c r="W1207" s="1">
        <v>19</v>
      </c>
      <c r="X1207" s="1" t="s">
        <v>3452</v>
      </c>
      <c r="Y1207" s="12">
        <v>206.7810716153846</v>
      </c>
      <c r="Z1207" s="12">
        <v>8.7458412974358954E-2</v>
      </c>
    </row>
    <row r="1208" spans="1:26" ht="14">
      <c r="A1208" s="1" t="s">
        <v>1224</v>
      </c>
      <c r="B1208" s="2">
        <v>76.010000000000005</v>
      </c>
      <c r="C1208" s="2">
        <v>0.63</v>
      </c>
      <c r="D1208" s="8" t="s">
        <v>6992</v>
      </c>
      <c r="E1208" s="1" t="s">
        <v>5216</v>
      </c>
      <c r="F1208" s="1" t="s">
        <v>3963</v>
      </c>
      <c r="G1208" s="1">
        <v>14.29</v>
      </c>
      <c r="H1208" s="1" t="b">
        <v>1</v>
      </c>
      <c r="I1208" s="1">
        <v>3140837</v>
      </c>
      <c r="J1208" s="1">
        <v>0</v>
      </c>
      <c r="K1208" s="1">
        <v>551</v>
      </c>
      <c r="L1208" s="1">
        <v>6345</v>
      </c>
      <c r="M1208" s="1">
        <v>5700</v>
      </c>
      <c r="N1208" s="1">
        <v>20978</v>
      </c>
      <c r="O1208" s="1">
        <v>55.6</v>
      </c>
      <c r="P1208" s="1">
        <v>93.32</v>
      </c>
      <c r="Q1208" s="1">
        <v>3156</v>
      </c>
      <c r="R1208" s="1" t="s">
        <v>6976</v>
      </c>
      <c r="S1208" s="1" t="s">
        <v>6976</v>
      </c>
      <c r="T1208" s="1" t="s">
        <v>6977</v>
      </c>
      <c r="U1208" s="1">
        <v>20</v>
      </c>
      <c r="V1208" s="1">
        <v>12</v>
      </c>
      <c r="W1208" s="1">
        <v>17</v>
      </c>
      <c r="X1208" s="1" t="s">
        <v>3570</v>
      </c>
      <c r="Y1208" s="12">
        <v>145.26919228205128</v>
      </c>
      <c r="Z1208" s="12">
        <v>5.7609707461538463E-2</v>
      </c>
    </row>
    <row r="1209" spans="1:26" ht="14">
      <c r="A1209" s="1" t="s">
        <v>1225</v>
      </c>
      <c r="B1209" s="2">
        <v>86.9</v>
      </c>
      <c r="C1209" s="2">
        <v>3.53</v>
      </c>
      <c r="D1209" s="8" t="s">
        <v>6992</v>
      </c>
      <c r="E1209" s="1" t="s">
        <v>5217</v>
      </c>
      <c r="F1209" s="1" t="s">
        <v>3948</v>
      </c>
      <c r="G1209" s="1">
        <v>22.22</v>
      </c>
      <c r="H1209" s="1" t="b">
        <v>1</v>
      </c>
      <c r="I1209" s="1">
        <v>2852472</v>
      </c>
      <c r="J1209" s="1">
        <v>0</v>
      </c>
      <c r="K1209" s="1">
        <v>661</v>
      </c>
      <c r="L1209" s="1">
        <v>5772</v>
      </c>
      <c r="M1209" s="1">
        <v>4315</v>
      </c>
      <c r="N1209" s="1">
        <v>21662</v>
      </c>
      <c r="O1209" s="1">
        <v>45.5</v>
      </c>
      <c r="P1209" s="1">
        <v>87.97</v>
      </c>
      <c r="Q1209" s="1">
        <v>2977</v>
      </c>
      <c r="R1209" s="1" t="s">
        <v>6977</v>
      </c>
      <c r="S1209" s="1" t="s">
        <v>6976</v>
      </c>
      <c r="T1209" s="1" t="s">
        <v>6977</v>
      </c>
      <c r="U1209" s="1">
        <v>26</v>
      </c>
      <c r="V1209" s="1">
        <v>19</v>
      </c>
      <c r="W1209" s="1">
        <v>11</v>
      </c>
      <c r="X1209" s="1" t="s">
        <v>3357</v>
      </c>
      <c r="Y1209" s="12">
        <v>162.02053887179486</v>
      </c>
      <c r="Z1209" s="12">
        <v>6.5001831230769219E-2</v>
      </c>
    </row>
    <row r="1210" spans="1:26" ht="14">
      <c r="A1210" s="1" t="s">
        <v>1226</v>
      </c>
      <c r="B1210" s="2">
        <v>90.83</v>
      </c>
      <c r="C1210" s="2">
        <v>2.92</v>
      </c>
      <c r="D1210" s="8" t="s">
        <v>6992</v>
      </c>
      <c r="E1210" s="1" t="s">
        <v>5218</v>
      </c>
      <c r="F1210" s="1" t="s">
        <v>3950</v>
      </c>
      <c r="G1210" s="1">
        <v>30.77</v>
      </c>
      <c r="H1210" s="1" t="b">
        <v>1</v>
      </c>
      <c r="I1210" s="1">
        <v>3663003</v>
      </c>
      <c r="J1210" s="1">
        <v>0</v>
      </c>
      <c r="K1210" s="1">
        <v>497</v>
      </c>
      <c r="L1210" s="1">
        <v>9130</v>
      </c>
      <c r="M1210" s="1">
        <v>7370</v>
      </c>
      <c r="N1210" s="1">
        <v>59406</v>
      </c>
      <c r="O1210" s="1">
        <v>60</v>
      </c>
      <c r="P1210" s="1">
        <v>89.64</v>
      </c>
      <c r="Q1210" s="1">
        <v>3552</v>
      </c>
      <c r="R1210" s="1" t="s">
        <v>6976</v>
      </c>
      <c r="S1210" s="1" t="s">
        <v>6976</v>
      </c>
      <c r="T1210" s="1" t="s">
        <v>6976</v>
      </c>
      <c r="U1210" s="1">
        <v>32</v>
      </c>
      <c r="V1210" s="1">
        <v>17</v>
      </c>
      <c r="W1210" s="1">
        <v>20</v>
      </c>
      <c r="X1210" s="1" t="s">
        <v>3175</v>
      </c>
      <c r="Y1210" s="12">
        <v>333.23988753846152</v>
      </c>
      <c r="Z1210" s="12">
        <v>0.13813002010256406</v>
      </c>
    </row>
    <row r="1211" spans="1:26" ht="14">
      <c r="A1211" s="1" t="s">
        <v>1227</v>
      </c>
      <c r="B1211" s="2">
        <v>89.93</v>
      </c>
      <c r="C1211" s="2">
        <v>1.1200000000000001</v>
      </c>
      <c r="D1211" s="8" t="s">
        <v>6992</v>
      </c>
      <c r="E1211" s="1" t="s">
        <v>5219</v>
      </c>
      <c r="F1211" s="1" t="s">
        <v>3968</v>
      </c>
      <c r="G1211" s="1">
        <v>25</v>
      </c>
      <c r="H1211" s="1" t="b">
        <v>1</v>
      </c>
      <c r="I1211" s="1">
        <v>2587019</v>
      </c>
      <c r="J1211" s="1">
        <v>0</v>
      </c>
      <c r="K1211" s="1">
        <v>310</v>
      </c>
      <c r="L1211" s="1">
        <v>10807</v>
      </c>
      <c r="M1211" s="1">
        <v>8345</v>
      </c>
      <c r="N1211" s="1">
        <v>45911</v>
      </c>
      <c r="O1211" s="1">
        <v>63.3</v>
      </c>
      <c r="P1211" s="1">
        <v>91.76</v>
      </c>
      <c r="Q1211" s="1">
        <v>2714</v>
      </c>
      <c r="R1211" s="1" t="s">
        <v>6977</v>
      </c>
      <c r="S1211" s="1" t="s">
        <v>6977</v>
      </c>
      <c r="T1211" s="1" t="s">
        <v>6976</v>
      </c>
      <c r="U1211" s="1">
        <v>39</v>
      </c>
      <c r="V1211" s="1">
        <v>20</v>
      </c>
      <c r="W1211" s="1">
        <v>22</v>
      </c>
      <c r="X1211" s="1" t="s">
        <v>3120</v>
      </c>
      <c r="Y1211" s="12">
        <v>176.31167092307695</v>
      </c>
      <c r="Z1211" s="12">
        <v>6.9822578179487185E-2</v>
      </c>
    </row>
    <row r="1212" spans="1:26" ht="14">
      <c r="A1212" s="1" t="s">
        <v>1228</v>
      </c>
      <c r="B1212" s="2">
        <v>77.19</v>
      </c>
      <c r="C1212" s="2">
        <v>4.07</v>
      </c>
      <c r="D1212" s="8" t="s">
        <v>6992</v>
      </c>
      <c r="E1212" s="1" t="s">
        <v>5220</v>
      </c>
      <c r="F1212" s="1" t="s">
        <v>3954</v>
      </c>
      <c r="G1212" s="1">
        <v>46.15</v>
      </c>
      <c r="H1212" s="1" t="b">
        <v>1</v>
      </c>
      <c r="I1212" s="1">
        <v>3861688</v>
      </c>
      <c r="J1212" s="1">
        <v>0</v>
      </c>
      <c r="K1212" s="1">
        <v>972</v>
      </c>
      <c r="L1212" s="1">
        <v>4544</v>
      </c>
      <c r="M1212" s="1">
        <v>3972</v>
      </c>
      <c r="N1212" s="1">
        <v>21170</v>
      </c>
      <c r="O1212" s="1">
        <v>55.8</v>
      </c>
      <c r="P1212" s="1">
        <v>90.86</v>
      </c>
      <c r="Q1212" s="1">
        <v>3921</v>
      </c>
      <c r="R1212" s="1" t="s">
        <v>6976</v>
      </c>
      <c r="S1212" s="1" t="s">
        <v>6976</v>
      </c>
      <c r="T1212" s="1" t="s">
        <v>6977</v>
      </c>
      <c r="U1212" s="1">
        <v>39</v>
      </c>
      <c r="V1212" s="1">
        <v>21</v>
      </c>
      <c r="W1212" s="1">
        <v>21</v>
      </c>
      <c r="X1212" s="1" t="s">
        <v>3550</v>
      </c>
      <c r="Y1212" s="12">
        <v>197.85312269230772</v>
      </c>
      <c r="Z1212" s="12">
        <v>7.9228010820512826E-2</v>
      </c>
    </row>
    <row r="1213" spans="1:26" ht="14">
      <c r="A1213" s="1" t="s">
        <v>1229</v>
      </c>
      <c r="B1213" s="2">
        <v>91.14</v>
      </c>
      <c r="C1213" s="2">
        <v>5.93</v>
      </c>
      <c r="D1213" s="8" t="s">
        <v>6992</v>
      </c>
      <c r="E1213" s="1" t="s">
        <v>5221</v>
      </c>
      <c r="F1213" s="1" t="s">
        <v>3948</v>
      </c>
      <c r="G1213" s="1">
        <v>0</v>
      </c>
      <c r="H1213" s="1" t="b">
        <v>1</v>
      </c>
      <c r="I1213" s="1">
        <v>4845396</v>
      </c>
      <c r="J1213" s="1">
        <v>0</v>
      </c>
      <c r="K1213" s="1">
        <v>180</v>
      </c>
      <c r="L1213" s="1">
        <v>52940</v>
      </c>
      <c r="M1213" s="1">
        <v>26918</v>
      </c>
      <c r="N1213" s="1">
        <v>183817</v>
      </c>
      <c r="O1213" s="1">
        <v>50.2</v>
      </c>
      <c r="P1213" s="1">
        <v>85.71</v>
      </c>
      <c r="Q1213" s="1">
        <v>4525</v>
      </c>
      <c r="R1213" s="1" t="s">
        <v>6977</v>
      </c>
      <c r="S1213" s="1" t="s">
        <v>6976</v>
      </c>
      <c r="T1213" s="1" t="s">
        <v>6976</v>
      </c>
      <c r="U1213" s="1">
        <v>35</v>
      </c>
      <c r="V1213" s="1">
        <v>19</v>
      </c>
      <c r="W1213" s="1">
        <v>12</v>
      </c>
      <c r="X1213" s="1" t="s">
        <v>3104</v>
      </c>
      <c r="Y1213" s="12">
        <v>496.95606256410264</v>
      </c>
      <c r="Z1213" s="12">
        <v>0.20340102017948722</v>
      </c>
    </row>
    <row r="1214" spans="1:26" ht="14">
      <c r="A1214" s="1" t="s">
        <v>1230</v>
      </c>
      <c r="B1214" s="2">
        <v>76.48</v>
      </c>
      <c r="C1214" s="2">
        <v>3.1</v>
      </c>
      <c r="D1214" s="8" t="s">
        <v>6992</v>
      </c>
      <c r="E1214" s="1" t="s">
        <v>5222</v>
      </c>
      <c r="F1214" s="1" t="s">
        <v>16</v>
      </c>
      <c r="G1214" s="1">
        <v>16.670000000000002</v>
      </c>
      <c r="H1214" s="1" t="b">
        <v>1</v>
      </c>
      <c r="I1214" s="1">
        <v>1558860</v>
      </c>
      <c r="J1214" s="1">
        <v>0</v>
      </c>
      <c r="K1214" s="1">
        <v>317</v>
      </c>
      <c r="L1214" s="1">
        <v>5122</v>
      </c>
      <c r="M1214" s="1">
        <v>4917</v>
      </c>
      <c r="N1214" s="1">
        <v>20193</v>
      </c>
      <c r="O1214" s="1">
        <v>45.1</v>
      </c>
      <c r="P1214" s="1">
        <v>81.67</v>
      </c>
      <c r="Q1214" s="1">
        <v>1850</v>
      </c>
      <c r="R1214" s="1" t="s">
        <v>6977</v>
      </c>
      <c r="S1214" s="1" t="s">
        <v>6976</v>
      </c>
      <c r="T1214" s="1" t="s">
        <v>6976</v>
      </c>
      <c r="U1214" s="1">
        <v>18</v>
      </c>
      <c r="V1214" s="1">
        <v>13</v>
      </c>
      <c r="W1214" s="1">
        <v>19</v>
      </c>
      <c r="X1214" s="1" t="s">
        <v>3451</v>
      </c>
      <c r="Y1214" s="12">
        <v>237.14472089743589</v>
      </c>
      <c r="Z1214" s="12">
        <v>0.10066333856410256</v>
      </c>
    </row>
    <row r="1215" spans="1:26" ht="14">
      <c r="A1215" s="1" t="s">
        <v>1231</v>
      </c>
      <c r="B1215" s="2">
        <v>63.43</v>
      </c>
      <c r="C1215" s="2">
        <v>0.06</v>
      </c>
      <c r="D1215" s="8" t="s">
        <v>6992</v>
      </c>
      <c r="E1215" s="1" t="s">
        <v>5223</v>
      </c>
      <c r="F1215" s="1" t="s">
        <v>3982</v>
      </c>
      <c r="G1215" s="1">
        <v>0</v>
      </c>
      <c r="H1215" s="1" t="b">
        <v>1</v>
      </c>
      <c r="I1215" s="1">
        <v>1444053</v>
      </c>
      <c r="J1215" s="1">
        <v>0</v>
      </c>
      <c r="K1215" s="1">
        <v>343</v>
      </c>
      <c r="L1215" s="1">
        <v>4233</v>
      </c>
      <c r="M1215" s="1">
        <v>4210</v>
      </c>
      <c r="N1215" s="1">
        <v>13544</v>
      </c>
      <c r="O1215" s="1">
        <v>69.8</v>
      </c>
      <c r="P1215" s="1">
        <v>93.11</v>
      </c>
      <c r="Q1215" s="1">
        <v>1612</v>
      </c>
      <c r="R1215" s="1" t="s">
        <v>6976</v>
      </c>
      <c r="S1215" s="1" t="s">
        <v>6976</v>
      </c>
      <c r="T1215" s="1" t="s">
        <v>6976</v>
      </c>
      <c r="U1215" s="1">
        <v>12</v>
      </c>
      <c r="V1215" s="1">
        <v>9</v>
      </c>
      <c r="W1215" s="1">
        <v>17</v>
      </c>
      <c r="X1215" s="1" t="s">
        <v>3458</v>
      </c>
      <c r="Y1215" s="12">
        <v>187.94577299999997</v>
      </c>
      <c r="Z1215" s="12">
        <v>7.4180888589743602E-2</v>
      </c>
    </row>
    <row r="1216" spans="1:26" ht="14">
      <c r="A1216" s="1" t="s">
        <v>1232</v>
      </c>
      <c r="B1216" s="2">
        <v>69.099999999999994</v>
      </c>
      <c r="C1216" s="2">
        <v>0.14000000000000001</v>
      </c>
      <c r="D1216" s="8" t="s">
        <v>6992</v>
      </c>
      <c r="E1216" s="1" t="s">
        <v>5224</v>
      </c>
      <c r="F1216" s="1" t="s">
        <v>3998</v>
      </c>
      <c r="G1216" s="1">
        <v>0</v>
      </c>
      <c r="H1216" s="1" t="b">
        <v>1</v>
      </c>
      <c r="I1216" s="1">
        <v>2116309</v>
      </c>
      <c r="J1216" s="1">
        <v>0</v>
      </c>
      <c r="K1216" s="1">
        <v>470</v>
      </c>
      <c r="L1216" s="1">
        <v>5197</v>
      </c>
      <c r="M1216" s="1">
        <v>4502</v>
      </c>
      <c r="N1216" s="1">
        <v>18633</v>
      </c>
      <c r="O1216" s="1">
        <v>61.8</v>
      </c>
      <c r="P1216" s="1">
        <v>90.26</v>
      </c>
      <c r="Q1216" s="1">
        <v>2376</v>
      </c>
      <c r="R1216" s="1" t="s">
        <v>6976</v>
      </c>
      <c r="S1216" s="1" t="s">
        <v>6976</v>
      </c>
      <c r="T1216" s="1" t="s">
        <v>6976</v>
      </c>
      <c r="U1216" s="1">
        <v>28</v>
      </c>
      <c r="V1216" s="1">
        <v>16</v>
      </c>
      <c r="W1216" s="1">
        <v>20</v>
      </c>
      <c r="X1216" s="1" t="s">
        <v>3571</v>
      </c>
      <c r="Y1216" s="12">
        <v>231.61091817948719</v>
      </c>
      <c r="Z1216" s="12">
        <v>9.1891751102564131E-2</v>
      </c>
    </row>
    <row r="1217" spans="1:26" ht="14">
      <c r="A1217" s="1" t="s">
        <v>1233</v>
      </c>
      <c r="B1217" s="2">
        <v>94.3</v>
      </c>
      <c r="C1217" s="2">
        <v>6.33</v>
      </c>
      <c r="D1217" s="8" t="s">
        <v>6992</v>
      </c>
      <c r="E1217" s="1" t="s">
        <v>5225</v>
      </c>
      <c r="F1217" s="1" t="s">
        <v>5</v>
      </c>
      <c r="G1217" s="1">
        <v>20</v>
      </c>
      <c r="H1217" s="1" t="b">
        <v>1</v>
      </c>
      <c r="I1217" s="1">
        <v>3763090</v>
      </c>
      <c r="J1217" s="1">
        <v>0</v>
      </c>
      <c r="K1217" s="1">
        <v>124</v>
      </c>
      <c r="L1217" s="1">
        <v>58999</v>
      </c>
      <c r="M1217" s="1">
        <v>30347</v>
      </c>
      <c r="N1217" s="1">
        <v>234149</v>
      </c>
      <c r="O1217" s="1">
        <v>47.5</v>
      </c>
      <c r="P1217" s="1">
        <v>90.03</v>
      </c>
      <c r="Q1217" s="1">
        <v>3621</v>
      </c>
      <c r="R1217" s="1" t="s">
        <v>6976</v>
      </c>
      <c r="S1217" s="1" t="s">
        <v>6977</v>
      </c>
      <c r="T1217" s="1" t="s">
        <v>6977</v>
      </c>
      <c r="U1217" s="1">
        <v>47</v>
      </c>
      <c r="V1217" s="1">
        <v>21</v>
      </c>
      <c r="W1217" s="1">
        <v>21</v>
      </c>
      <c r="X1217" s="1" t="s">
        <v>3572</v>
      </c>
      <c r="Y1217" s="12">
        <v>215.19421551282053</v>
      </c>
      <c r="Z1217" s="12">
        <v>8.2753602564102552E-2</v>
      </c>
    </row>
    <row r="1218" spans="1:26" ht="14">
      <c r="A1218" s="1" t="s">
        <v>1234</v>
      </c>
      <c r="B1218" s="2">
        <v>74.38</v>
      </c>
      <c r="C1218" s="2">
        <v>3.25</v>
      </c>
      <c r="D1218" s="8" t="s">
        <v>6992</v>
      </c>
      <c r="E1218" s="1" t="s">
        <v>5226</v>
      </c>
      <c r="F1218" s="1" t="s">
        <v>3953</v>
      </c>
      <c r="G1218" s="1">
        <v>33.33</v>
      </c>
      <c r="H1218" s="1" t="b">
        <v>1</v>
      </c>
      <c r="I1218" s="1">
        <v>3271205</v>
      </c>
      <c r="J1218" s="1">
        <v>0</v>
      </c>
      <c r="K1218" s="1">
        <v>814</v>
      </c>
      <c r="L1218" s="1">
        <v>4403</v>
      </c>
      <c r="M1218" s="1">
        <v>4018</v>
      </c>
      <c r="N1218" s="1">
        <v>16833</v>
      </c>
      <c r="O1218" s="1">
        <v>38.1</v>
      </c>
      <c r="P1218" s="1">
        <v>86.56</v>
      </c>
      <c r="Q1218" s="1">
        <v>3166</v>
      </c>
      <c r="R1218" s="1" t="s">
        <v>6976</v>
      </c>
      <c r="S1218" s="1" t="s">
        <v>6976</v>
      </c>
      <c r="T1218" s="1" t="s">
        <v>6976</v>
      </c>
      <c r="U1218" s="1">
        <v>18</v>
      </c>
      <c r="V1218" s="1">
        <v>11</v>
      </c>
      <c r="W1218" s="1">
        <v>19</v>
      </c>
      <c r="X1218" s="1" t="s">
        <v>3033</v>
      </c>
      <c r="Y1218" s="12">
        <v>220.02725089743595</v>
      </c>
      <c r="Z1218" s="12">
        <v>9.3243193282051273E-2</v>
      </c>
    </row>
    <row r="1219" spans="1:26" ht="14">
      <c r="A1219" s="1" t="s">
        <v>1235</v>
      </c>
      <c r="B1219" s="2">
        <v>71.37</v>
      </c>
      <c r="C1219" s="2">
        <v>1.24</v>
      </c>
      <c r="D1219" s="8" t="s">
        <v>6992</v>
      </c>
      <c r="E1219" s="1" t="s">
        <v>5227</v>
      </c>
      <c r="F1219" s="1" t="s">
        <v>15</v>
      </c>
      <c r="G1219" s="1">
        <v>0</v>
      </c>
      <c r="H1219" s="1" t="b">
        <v>1</v>
      </c>
      <c r="I1219" s="1">
        <v>2697830</v>
      </c>
      <c r="J1219" s="1">
        <v>0</v>
      </c>
      <c r="K1219" s="1">
        <v>789</v>
      </c>
      <c r="L1219" s="1">
        <v>3717</v>
      </c>
      <c r="M1219" s="1">
        <v>3419</v>
      </c>
      <c r="N1219" s="1">
        <v>27822</v>
      </c>
      <c r="O1219" s="1">
        <v>36.200000000000003</v>
      </c>
      <c r="P1219" s="1">
        <v>87.74</v>
      </c>
      <c r="Q1219" s="1">
        <v>2360</v>
      </c>
      <c r="R1219" s="1" t="s">
        <v>6977</v>
      </c>
      <c r="S1219" s="1" t="s">
        <v>6976</v>
      </c>
      <c r="T1219" s="1" t="s">
        <v>6976</v>
      </c>
      <c r="U1219" s="1">
        <v>20</v>
      </c>
      <c r="V1219" s="1">
        <v>13</v>
      </c>
      <c r="W1219" s="1">
        <v>13</v>
      </c>
      <c r="X1219" s="1" t="s">
        <v>3171</v>
      </c>
      <c r="Y1219" s="12">
        <v>131.73662889743588</v>
      </c>
      <c r="Z1219" s="12">
        <v>5.4155695000000004E-2</v>
      </c>
    </row>
    <row r="1220" spans="1:26" ht="14">
      <c r="A1220" s="1" t="s">
        <v>1236</v>
      </c>
      <c r="B1220" s="2">
        <v>62.39</v>
      </c>
      <c r="C1220" s="2">
        <v>1.28</v>
      </c>
      <c r="D1220" s="8" t="s">
        <v>6992</v>
      </c>
      <c r="E1220" s="1" t="s">
        <v>5228</v>
      </c>
      <c r="F1220" s="1" t="s">
        <v>3950</v>
      </c>
      <c r="G1220" s="1">
        <v>0</v>
      </c>
      <c r="H1220" s="1" t="b">
        <v>1</v>
      </c>
      <c r="I1220" s="1">
        <v>594043</v>
      </c>
      <c r="J1220" s="1">
        <v>0</v>
      </c>
      <c r="K1220" s="1">
        <v>320</v>
      </c>
      <c r="L1220" s="1">
        <v>1931</v>
      </c>
      <c r="M1220" s="1">
        <v>1856</v>
      </c>
      <c r="N1220" s="1">
        <v>6461</v>
      </c>
      <c r="O1220" s="1">
        <v>55.2</v>
      </c>
      <c r="P1220" s="1">
        <v>93.19</v>
      </c>
      <c r="Q1220" s="1">
        <v>841</v>
      </c>
      <c r="R1220" s="1" t="s">
        <v>6977</v>
      </c>
      <c r="S1220" s="1" t="s">
        <v>6976</v>
      </c>
      <c r="T1220" s="1" t="s">
        <v>6976</v>
      </c>
      <c r="U1220" s="1">
        <v>5</v>
      </c>
      <c r="V1220" s="1">
        <v>5</v>
      </c>
      <c r="W1220" s="1">
        <v>9</v>
      </c>
      <c r="X1220" s="1" t="s">
        <v>3343</v>
      </c>
      <c r="Y1220" s="12">
        <v>216.42415471794871</v>
      </c>
      <c r="Z1220" s="12">
        <v>9.9282471256410251E-2</v>
      </c>
    </row>
    <row r="1221" spans="1:26" ht="14">
      <c r="A1221" s="1" t="s">
        <v>1237</v>
      </c>
      <c r="B1221" s="2">
        <v>73.739999999999995</v>
      </c>
      <c r="C1221" s="2">
        <v>0.71</v>
      </c>
      <c r="D1221" s="8" t="s">
        <v>6992</v>
      </c>
      <c r="E1221" s="1" t="s">
        <v>5229</v>
      </c>
      <c r="F1221" s="1" t="s">
        <v>3952</v>
      </c>
      <c r="G1221" s="1">
        <v>66.67</v>
      </c>
      <c r="H1221" s="1" t="b">
        <v>1</v>
      </c>
      <c r="I1221" s="1">
        <v>1981022</v>
      </c>
      <c r="J1221" s="1">
        <v>0</v>
      </c>
      <c r="K1221" s="1">
        <v>374</v>
      </c>
      <c r="L1221" s="1">
        <v>5849</v>
      </c>
      <c r="M1221" s="1">
        <v>5296</v>
      </c>
      <c r="N1221" s="1">
        <v>24111</v>
      </c>
      <c r="O1221" s="1">
        <v>71.2</v>
      </c>
      <c r="P1221" s="1">
        <v>94.41</v>
      </c>
      <c r="Q1221" s="1">
        <v>2388</v>
      </c>
      <c r="R1221" s="1" t="s">
        <v>6977</v>
      </c>
      <c r="S1221" s="1" t="s">
        <v>6976</v>
      </c>
      <c r="T1221" s="1" t="s">
        <v>6976</v>
      </c>
      <c r="U1221" s="1">
        <v>28</v>
      </c>
      <c r="V1221" s="1">
        <v>17</v>
      </c>
      <c r="W1221" s="1">
        <v>16</v>
      </c>
      <c r="X1221" s="1" t="s">
        <v>3573</v>
      </c>
      <c r="Y1221" s="12">
        <v>219.32653738461528</v>
      </c>
      <c r="Z1221" s="12">
        <v>8.564597569230771E-2</v>
      </c>
    </row>
    <row r="1222" spans="1:26" ht="14">
      <c r="A1222" s="1" t="s">
        <v>1238</v>
      </c>
      <c r="B1222" s="2">
        <v>72.53</v>
      </c>
      <c r="C1222" s="2">
        <v>2.99</v>
      </c>
      <c r="D1222" s="8" t="s">
        <v>6992</v>
      </c>
      <c r="E1222" s="1" t="s">
        <v>5230</v>
      </c>
      <c r="F1222" s="1" t="s">
        <v>3954</v>
      </c>
      <c r="G1222" s="1">
        <v>0</v>
      </c>
      <c r="H1222" s="1" t="b">
        <v>1</v>
      </c>
      <c r="I1222" s="1">
        <v>3206047</v>
      </c>
      <c r="J1222" s="1">
        <v>0</v>
      </c>
      <c r="K1222" s="1">
        <v>759</v>
      </c>
      <c r="L1222" s="1">
        <v>4238</v>
      </c>
      <c r="M1222" s="1">
        <v>4224</v>
      </c>
      <c r="N1222" s="1">
        <v>16529</v>
      </c>
      <c r="O1222" s="1">
        <v>53.6</v>
      </c>
      <c r="P1222" s="1">
        <v>88.59</v>
      </c>
      <c r="Q1222" s="1">
        <v>3305</v>
      </c>
      <c r="R1222" s="1" t="s">
        <v>6976</v>
      </c>
      <c r="S1222" s="1" t="s">
        <v>6976</v>
      </c>
      <c r="T1222" s="1" t="s">
        <v>6976</v>
      </c>
      <c r="U1222" s="1">
        <v>16</v>
      </c>
      <c r="V1222" s="1">
        <v>11</v>
      </c>
      <c r="W1222" s="1">
        <v>21</v>
      </c>
      <c r="X1222" s="1" t="s">
        <v>3574</v>
      </c>
      <c r="Y1222" s="12">
        <v>127.10414815384614</v>
      </c>
      <c r="Z1222" s="12">
        <v>5.0532430307692305E-2</v>
      </c>
    </row>
    <row r="1223" spans="1:26" ht="14">
      <c r="A1223" s="1" t="s">
        <v>1239</v>
      </c>
      <c r="B1223" s="2">
        <v>99.88</v>
      </c>
      <c r="C1223" s="2">
        <v>4.38</v>
      </c>
      <c r="D1223" s="8" t="s">
        <v>6992</v>
      </c>
      <c r="E1223" s="1" t="s">
        <v>5231</v>
      </c>
      <c r="F1223" s="1" t="s">
        <v>3949</v>
      </c>
      <c r="G1223" s="1">
        <v>54.55</v>
      </c>
      <c r="H1223" s="1" t="b">
        <v>1</v>
      </c>
      <c r="I1223" s="1">
        <v>3382776</v>
      </c>
      <c r="J1223" s="1">
        <v>0</v>
      </c>
      <c r="K1223" s="1">
        <v>568</v>
      </c>
      <c r="L1223" s="1">
        <v>8098</v>
      </c>
      <c r="M1223" s="1">
        <v>5955</v>
      </c>
      <c r="N1223" s="1">
        <v>35948</v>
      </c>
      <c r="O1223" s="1">
        <v>70</v>
      </c>
      <c r="P1223" s="1">
        <v>95.54</v>
      </c>
      <c r="Q1223" s="1">
        <v>3884</v>
      </c>
      <c r="R1223" s="1" t="s">
        <v>6976</v>
      </c>
      <c r="S1223" s="1" t="s">
        <v>6976</v>
      </c>
      <c r="T1223" s="1" t="s">
        <v>6977</v>
      </c>
      <c r="U1223" s="1">
        <v>45</v>
      </c>
      <c r="V1223" s="1">
        <v>20</v>
      </c>
      <c r="W1223" s="1">
        <v>11</v>
      </c>
      <c r="X1223" s="1" t="s">
        <v>3503</v>
      </c>
      <c r="Y1223" s="12">
        <v>308.04064292307697</v>
      </c>
      <c r="Z1223" s="12">
        <v>0.12036536735897435</v>
      </c>
    </row>
    <row r="1224" spans="1:26" ht="14">
      <c r="A1224" s="1" t="s">
        <v>1240</v>
      </c>
      <c r="B1224" s="2">
        <v>84.03</v>
      </c>
      <c r="C1224" s="2">
        <v>6.91</v>
      </c>
      <c r="D1224" s="8" t="s">
        <v>6992</v>
      </c>
      <c r="E1224" s="1" t="s">
        <v>5232</v>
      </c>
      <c r="F1224" s="1" t="s">
        <v>16</v>
      </c>
      <c r="G1224" s="1">
        <v>16.670000000000002</v>
      </c>
      <c r="H1224" s="1" t="b">
        <v>1</v>
      </c>
      <c r="I1224" s="1">
        <v>2055961</v>
      </c>
      <c r="J1224" s="1">
        <v>0</v>
      </c>
      <c r="K1224" s="1">
        <v>310</v>
      </c>
      <c r="L1224" s="1">
        <v>10008</v>
      </c>
      <c r="M1224" s="1">
        <v>6632</v>
      </c>
      <c r="N1224" s="1">
        <v>57360</v>
      </c>
      <c r="O1224" s="1">
        <v>58</v>
      </c>
      <c r="P1224" s="1">
        <v>87.41</v>
      </c>
      <c r="Q1224" s="1">
        <v>2405</v>
      </c>
      <c r="R1224" s="1" t="s">
        <v>6977</v>
      </c>
      <c r="S1224" s="1" t="s">
        <v>6976</v>
      </c>
      <c r="T1224" s="1" t="s">
        <v>6976</v>
      </c>
      <c r="U1224" s="1">
        <v>26</v>
      </c>
      <c r="V1224" s="1">
        <v>16</v>
      </c>
      <c r="W1224" s="1">
        <v>13</v>
      </c>
      <c r="X1224" s="1" t="s">
        <v>3199</v>
      </c>
      <c r="Y1224" s="12">
        <v>444.50214292307692</v>
      </c>
      <c r="Z1224" s="12">
        <v>0.19093926856410262</v>
      </c>
    </row>
    <row r="1225" spans="1:26" ht="14">
      <c r="A1225" s="1" t="s">
        <v>1241</v>
      </c>
      <c r="B1225" s="2">
        <v>86.62</v>
      </c>
      <c r="C1225" s="2">
        <v>3.77</v>
      </c>
      <c r="D1225" s="8" t="s">
        <v>6992</v>
      </c>
      <c r="E1225" s="1" t="s">
        <v>5233</v>
      </c>
      <c r="F1225" s="1" t="s">
        <v>3950</v>
      </c>
      <c r="G1225" s="1">
        <v>33.33</v>
      </c>
      <c r="H1225" s="1" t="b">
        <v>1</v>
      </c>
      <c r="I1225" s="1">
        <v>3855541</v>
      </c>
      <c r="J1225" s="1">
        <v>0</v>
      </c>
      <c r="K1225" s="1">
        <v>334</v>
      </c>
      <c r="L1225" s="1">
        <v>15059</v>
      </c>
      <c r="M1225" s="1">
        <v>11543</v>
      </c>
      <c r="N1225" s="1">
        <v>70611</v>
      </c>
      <c r="O1225" s="1">
        <v>60.8</v>
      </c>
      <c r="P1225" s="1">
        <v>87.92</v>
      </c>
      <c r="Q1225" s="1">
        <v>3352</v>
      </c>
      <c r="R1225" s="1" t="s">
        <v>6977</v>
      </c>
      <c r="S1225" s="1" t="s">
        <v>6976</v>
      </c>
      <c r="T1225" s="1" t="s">
        <v>6976</v>
      </c>
      <c r="U1225" s="1">
        <v>40</v>
      </c>
      <c r="V1225" s="1">
        <v>19</v>
      </c>
      <c r="W1225" s="1">
        <v>5</v>
      </c>
      <c r="X1225" s="1" t="s">
        <v>3575</v>
      </c>
      <c r="Y1225" s="12">
        <v>286.11856743589743</v>
      </c>
      <c r="Z1225" s="12">
        <v>0.11833348656410259</v>
      </c>
    </row>
    <row r="1226" spans="1:26" ht="14">
      <c r="A1226" s="1" t="s">
        <v>1242</v>
      </c>
      <c r="B1226" s="2">
        <v>85.17</v>
      </c>
      <c r="C1226" s="2">
        <v>0.17</v>
      </c>
      <c r="D1226" s="8" t="s">
        <v>6992</v>
      </c>
      <c r="E1226" s="1" t="s">
        <v>5234</v>
      </c>
      <c r="F1226" s="1" t="s">
        <v>3967</v>
      </c>
      <c r="G1226" s="1">
        <v>0</v>
      </c>
      <c r="H1226" s="1" t="b">
        <v>0</v>
      </c>
      <c r="I1226" s="1">
        <v>2724883</v>
      </c>
      <c r="J1226" s="1">
        <v>0</v>
      </c>
      <c r="K1226" s="1">
        <v>401</v>
      </c>
      <c r="L1226" s="1">
        <v>10732</v>
      </c>
      <c r="M1226" s="1">
        <v>6795</v>
      </c>
      <c r="N1226" s="1">
        <v>92756</v>
      </c>
      <c r="O1226" s="1">
        <v>55.9</v>
      </c>
      <c r="P1226" s="1">
        <v>88.45</v>
      </c>
      <c r="Q1226" s="1">
        <v>3098</v>
      </c>
      <c r="R1226" s="1" t="s">
        <v>6976</v>
      </c>
      <c r="S1226" s="1" t="s">
        <v>6976</v>
      </c>
      <c r="T1226" s="1" t="s">
        <v>6977</v>
      </c>
      <c r="U1226" s="1">
        <v>39</v>
      </c>
      <c r="V1226" s="1">
        <v>15</v>
      </c>
      <c r="W1226" s="1">
        <v>17</v>
      </c>
      <c r="X1226" s="1" t="s">
        <v>3482</v>
      </c>
      <c r="Y1226" s="12">
        <v>122.74851902564103</v>
      </c>
      <c r="Z1226" s="12">
        <v>4.8206166025641012E-2</v>
      </c>
    </row>
    <row r="1227" spans="1:26" ht="14">
      <c r="A1227" s="1" t="s">
        <v>1243</v>
      </c>
      <c r="B1227" s="2">
        <v>64.94</v>
      </c>
      <c r="C1227" s="2">
        <v>0.86</v>
      </c>
      <c r="D1227" s="8" t="s">
        <v>6992</v>
      </c>
      <c r="E1227" s="1" t="s">
        <v>5235</v>
      </c>
      <c r="F1227" s="1" t="s">
        <v>3950</v>
      </c>
      <c r="G1227" s="1">
        <v>100</v>
      </c>
      <c r="H1227" s="1" t="b">
        <v>1</v>
      </c>
      <c r="I1227" s="1">
        <v>3457037</v>
      </c>
      <c r="J1227" s="1">
        <v>0</v>
      </c>
      <c r="K1227" s="1">
        <v>636</v>
      </c>
      <c r="L1227" s="1">
        <v>5959</v>
      </c>
      <c r="M1227" s="1">
        <v>5435</v>
      </c>
      <c r="N1227" s="1">
        <v>25077</v>
      </c>
      <c r="O1227" s="1">
        <v>53</v>
      </c>
      <c r="P1227" s="1">
        <v>91.17</v>
      </c>
      <c r="Q1227" s="1">
        <v>3674</v>
      </c>
      <c r="R1227" s="1" t="s">
        <v>6976</v>
      </c>
      <c r="S1227" s="1" t="s">
        <v>6976</v>
      </c>
      <c r="T1227" s="1" t="s">
        <v>6976</v>
      </c>
      <c r="U1227" s="1">
        <v>19</v>
      </c>
      <c r="V1227" s="1">
        <v>12</v>
      </c>
      <c r="W1227" s="1">
        <v>11</v>
      </c>
      <c r="X1227" s="1" t="s">
        <v>3472</v>
      </c>
      <c r="Y1227" s="12">
        <v>194.22187392307691</v>
      </c>
      <c r="Z1227" s="12">
        <v>7.6721588871794866E-2</v>
      </c>
    </row>
    <row r="1228" spans="1:26" ht="14">
      <c r="A1228" s="1" t="s">
        <v>1244</v>
      </c>
      <c r="B1228" s="2">
        <v>64.69</v>
      </c>
      <c r="C1228" s="2">
        <v>1.69</v>
      </c>
      <c r="D1228" s="8" t="s">
        <v>6992</v>
      </c>
      <c r="E1228" s="1" t="s">
        <v>5236</v>
      </c>
      <c r="F1228" s="1" t="s">
        <v>3950</v>
      </c>
      <c r="G1228" s="1">
        <v>66.67</v>
      </c>
      <c r="H1228" s="1" t="b">
        <v>1</v>
      </c>
      <c r="I1228" s="1">
        <v>1219722</v>
      </c>
      <c r="J1228" s="1">
        <v>0</v>
      </c>
      <c r="K1228" s="1">
        <v>183</v>
      </c>
      <c r="L1228" s="1">
        <v>7960</v>
      </c>
      <c r="M1228" s="1">
        <v>6665</v>
      </c>
      <c r="N1228" s="1">
        <v>28119</v>
      </c>
      <c r="O1228" s="1">
        <v>52.3</v>
      </c>
      <c r="P1228" s="1">
        <v>87.53</v>
      </c>
      <c r="Q1228" s="1">
        <v>1312</v>
      </c>
      <c r="R1228" s="1" t="s">
        <v>6976</v>
      </c>
      <c r="S1228" s="1" t="s">
        <v>6976</v>
      </c>
      <c r="T1228" s="1" t="s">
        <v>6977</v>
      </c>
      <c r="U1228" s="1">
        <v>25</v>
      </c>
      <c r="V1228" s="1">
        <v>13</v>
      </c>
      <c r="W1228" s="1">
        <v>20</v>
      </c>
      <c r="X1228" s="1" t="s">
        <v>3012</v>
      </c>
      <c r="Y1228" s="12">
        <v>562.59346153846172</v>
      </c>
      <c r="Z1228" s="12">
        <v>0.23781071389743594</v>
      </c>
    </row>
    <row r="1229" spans="1:26" ht="14">
      <c r="A1229" s="1" t="s">
        <v>1245</v>
      </c>
      <c r="B1229" s="2">
        <v>87.63</v>
      </c>
      <c r="C1229" s="2">
        <v>1.58</v>
      </c>
      <c r="D1229" s="8" t="s">
        <v>6992</v>
      </c>
      <c r="E1229" s="1" t="s">
        <v>5237</v>
      </c>
      <c r="F1229" s="1" t="s">
        <v>16</v>
      </c>
      <c r="G1229" s="1">
        <v>10</v>
      </c>
      <c r="H1229" s="1" t="b">
        <v>1</v>
      </c>
      <c r="I1229" s="1">
        <v>1543711</v>
      </c>
      <c r="J1229" s="1">
        <v>0</v>
      </c>
      <c r="K1229" s="1">
        <v>180</v>
      </c>
      <c r="L1229" s="1">
        <v>9586</v>
      </c>
      <c r="M1229" s="1">
        <v>8576</v>
      </c>
      <c r="N1229" s="1">
        <v>38584</v>
      </c>
      <c r="O1229" s="1">
        <v>42</v>
      </c>
      <c r="P1229" s="1">
        <v>85.14</v>
      </c>
      <c r="Q1229" s="1">
        <v>1684</v>
      </c>
      <c r="R1229" s="1" t="s">
        <v>6977</v>
      </c>
      <c r="S1229" s="1" t="s">
        <v>6976</v>
      </c>
      <c r="T1229" s="1" t="s">
        <v>6976</v>
      </c>
      <c r="U1229" s="1">
        <v>37</v>
      </c>
      <c r="V1229" s="1">
        <v>20</v>
      </c>
      <c r="W1229" s="1">
        <v>16</v>
      </c>
      <c r="X1229" s="1" t="s">
        <v>2991</v>
      </c>
      <c r="Y1229" s="12">
        <v>321.00272628205124</v>
      </c>
      <c r="Z1229" s="12">
        <v>0.13064284087179487</v>
      </c>
    </row>
    <row r="1230" spans="1:26" ht="14">
      <c r="A1230" s="1" t="s">
        <v>1246</v>
      </c>
      <c r="B1230" s="2">
        <v>60.4</v>
      </c>
      <c r="C1230" s="2">
        <v>5.31</v>
      </c>
      <c r="D1230" s="8" t="s">
        <v>6992</v>
      </c>
      <c r="E1230" s="1" t="s">
        <v>5238</v>
      </c>
      <c r="F1230" s="1" t="s">
        <v>16</v>
      </c>
      <c r="G1230" s="1">
        <v>63.64</v>
      </c>
      <c r="H1230" s="1" t="b">
        <v>1</v>
      </c>
      <c r="I1230" s="1">
        <v>1069602</v>
      </c>
      <c r="J1230" s="1">
        <v>0</v>
      </c>
      <c r="K1230" s="1">
        <v>227</v>
      </c>
      <c r="L1230" s="1">
        <v>4946</v>
      </c>
      <c r="M1230" s="1">
        <v>4711</v>
      </c>
      <c r="N1230" s="1">
        <v>22620</v>
      </c>
      <c r="O1230" s="1">
        <v>47.2</v>
      </c>
      <c r="P1230" s="1">
        <v>88.54</v>
      </c>
      <c r="Q1230" s="1">
        <v>1314</v>
      </c>
      <c r="R1230" s="1" t="s">
        <v>6976</v>
      </c>
      <c r="S1230" s="1" t="s">
        <v>6977</v>
      </c>
      <c r="T1230" s="1" t="s">
        <v>6976</v>
      </c>
      <c r="U1230" s="1">
        <v>23</v>
      </c>
      <c r="V1230" s="1">
        <v>15</v>
      </c>
      <c r="W1230" s="1">
        <v>19</v>
      </c>
      <c r="X1230" s="1" t="s">
        <v>3451</v>
      </c>
      <c r="Y1230" s="12">
        <v>728.81982092307692</v>
      </c>
      <c r="Z1230" s="12">
        <v>0.30359049460256404</v>
      </c>
    </row>
    <row r="1231" spans="1:26" ht="14">
      <c r="A1231" s="1" t="s">
        <v>1247</v>
      </c>
      <c r="B1231" s="2">
        <v>95.13</v>
      </c>
      <c r="C1231" s="2">
        <v>0.2</v>
      </c>
      <c r="D1231" s="8" t="s">
        <v>6991</v>
      </c>
      <c r="E1231" s="1" t="s">
        <v>5239</v>
      </c>
      <c r="F1231" s="1" t="s">
        <v>3959</v>
      </c>
      <c r="G1231" s="1">
        <v>20</v>
      </c>
      <c r="H1231" s="1" t="b">
        <v>1</v>
      </c>
      <c r="I1231" s="1">
        <v>4108486</v>
      </c>
      <c r="J1231" s="1">
        <v>0</v>
      </c>
      <c r="K1231" s="1">
        <v>101</v>
      </c>
      <c r="L1231" s="1">
        <v>80254</v>
      </c>
      <c r="M1231" s="1">
        <v>40678</v>
      </c>
      <c r="N1231" s="1">
        <v>196412</v>
      </c>
      <c r="O1231" s="1">
        <v>65.7</v>
      </c>
      <c r="P1231" s="1">
        <v>90.58</v>
      </c>
      <c r="Q1231" s="1">
        <v>3521</v>
      </c>
      <c r="R1231" s="1" t="s">
        <v>6977</v>
      </c>
      <c r="S1231" s="1" t="s">
        <v>6977</v>
      </c>
      <c r="T1231" s="1" t="s">
        <v>6977</v>
      </c>
      <c r="U1231" s="1">
        <v>45</v>
      </c>
      <c r="V1231" s="1">
        <v>23</v>
      </c>
      <c r="W1231" s="1">
        <v>15</v>
      </c>
      <c r="X1231" s="1" t="s">
        <v>3152</v>
      </c>
      <c r="Y1231" s="12">
        <v>449.74576384615386</v>
      </c>
      <c r="Z1231" s="12">
        <v>0.17974055235897438</v>
      </c>
    </row>
    <row r="1232" spans="1:26" ht="14">
      <c r="A1232" s="1" t="s">
        <v>1248</v>
      </c>
      <c r="B1232" s="2">
        <v>66.95</v>
      </c>
      <c r="C1232" s="2">
        <v>6.54</v>
      </c>
      <c r="D1232" s="8" t="s">
        <v>6992</v>
      </c>
      <c r="E1232" s="1" t="s">
        <v>5240</v>
      </c>
      <c r="F1232" s="1" t="s">
        <v>6</v>
      </c>
      <c r="G1232" s="1">
        <v>42.31</v>
      </c>
      <c r="H1232" s="1" t="b">
        <v>1</v>
      </c>
      <c r="I1232" s="1">
        <v>2967504</v>
      </c>
      <c r="J1232" s="1">
        <v>0</v>
      </c>
      <c r="K1232" s="1">
        <v>1656</v>
      </c>
      <c r="L1232" s="1">
        <v>1845</v>
      </c>
      <c r="M1232" s="1">
        <v>1791</v>
      </c>
      <c r="N1232" s="1">
        <v>9457</v>
      </c>
      <c r="O1232" s="1">
        <v>37.6</v>
      </c>
      <c r="P1232" s="1">
        <v>92.15</v>
      </c>
      <c r="Q1232" s="1">
        <v>3639</v>
      </c>
      <c r="R1232" s="1" t="s">
        <v>6976</v>
      </c>
      <c r="S1232" s="1" t="s">
        <v>6976</v>
      </c>
      <c r="T1232" s="1" t="s">
        <v>6976</v>
      </c>
      <c r="U1232" s="1">
        <v>27</v>
      </c>
      <c r="V1232" s="1">
        <v>17</v>
      </c>
      <c r="W1232" s="1">
        <v>12</v>
      </c>
      <c r="X1232" s="1" t="s">
        <v>3509</v>
      </c>
      <c r="Y1232" s="12">
        <v>136.99304266666661</v>
      </c>
      <c r="Z1232" s="12">
        <v>5.7010795692307679E-2</v>
      </c>
    </row>
    <row r="1233" spans="1:26" ht="14">
      <c r="A1233" s="1" t="s">
        <v>1249</v>
      </c>
      <c r="B1233" s="2">
        <v>59.94</v>
      </c>
      <c r="C1233" s="2">
        <v>1.38</v>
      </c>
      <c r="D1233" s="8" t="s">
        <v>6992</v>
      </c>
      <c r="E1233" s="1" t="s">
        <v>5241</v>
      </c>
      <c r="F1233" s="1" t="s">
        <v>3949</v>
      </c>
      <c r="G1233" s="1">
        <v>42.86</v>
      </c>
      <c r="H1233" s="1" t="b">
        <v>1</v>
      </c>
      <c r="I1233" s="1">
        <v>2061687</v>
      </c>
      <c r="J1233" s="1">
        <v>1</v>
      </c>
      <c r="K1233" s="1">
        <v>335</v>
      </c>
      <c r="L1233" s="1">
        <v>8239</v>
      </c>
      <c r="M1233" s="1">
        <v>6154</v>
      </c>
      <c r="N1233" s="1">
        <v>30893</v>
      </c>
      <c r="O1233" s="1">
        <v>68</v>
      </c>
      <c r="P1233" s="1">
        <v>91.46</v>
      </c>
      <c r="Q1233" s="1">
        <v>2244</v>
      </c>
      <c r="R1233" s="1" t="s">
        <v>6976</v>
      </c>
      <c r="S1233" s="1" t="s">
        <v>6976</v>
      </c>
      <c r="T1233" s="1" t="s">
        <v>6976</v>
      </c>
      <c r="U1233" s="1">
        <v>23</v>
      </c>
      <c r="V1233" s="1">
        <v>15</v>
      </c>
      <c r="W1233" s="1">
        <v>13</v>
      </c>
      <c r="X1233" s="1" t="s">
        <v>3476</v>
      </c>
      <c r="Y1233" s="12">
        <v>275.92449866666669</v>
      </c>
      <c r="Z1233" s="12">
        <v>0.10773035633333333</v>
      </c>
    </row>
    <row r="1234" spans="1:26" ht="14">
      <c r="A1234" s="1" t="s">
        <v>1250</v>
      </c>
      <c r="B1234" s="2">
        <v>55.99</v>
      </c>
      <c r="C1234" s="2">
        <v>0.81</v>
      </c>
      <c r="D1234" s="8" t="s">
        <v>6992</v>
      </c>
      <c r="E1234" s="1" t="s">
        <v>5242</v>
      </c>
      <c r="F1234" s="1" t="s">
        <v>3954</v>
      </c>
      <c r="G1234" s="1">
        <v>0</v>
      </c>
      <c r="H1234" s="1" t="b">
        <v>1</v>
      </c>
      <c r="I1234" s="1">
        <v>1819400</v>
      </c>
      <c r="J1234" s="1">
        <v>0</v>
      </c>
      <c r="K1234" s="1">
        <v>446</v>
      </c>
      <c r="L1234" s="1">
        <v>5044</v>
      </c>
      <c r="M1234" s="1">
        <v>4079</v>
      </c>
      <c r="N1234" s="1">
        <v>23352</v>
      </c>
      <c r="O1234" s="1">
        <v>66.7</v>
      </c>
      <c r="P1234" s="1">
        <v>93.54</v>
      </c>
      <c r="Q1234" s="1">
        <v>1908</v>
      </c>
      <c r="R1234" s="1" t="s">
        <v>6976</v>
      </c>
      <c r="S1234" s="1" t="s">
        <v>6976</v>
      </c>
      <c r="T1234" s="1" t="s">
        <v>6977</v>
      </c>
      <c r="U1234" s="1">
        <v>19</v>
      </c>
      <c r="V1234" s="1">
        <v>13</v>
      </c>
      <c r="W1234" s="1">
        <v>20</v>
      </c>
      <c r="X1234" s="1" t="s">
        <v>3517</v>
      </c>
      <c r="Y1234" s="12">
        <v>145.60738079487183</v>
      </c>
      <c r="Z1234" s="12">
        <v>5.7344667410256421E-2</v>
      </c>
    </row>
    <row r="1235" spans="1:26" ht="14">
      <c r="A1235" s="1" t="s">
        <v>1251</v>
      </c>
      <c r="B1235" s="2">
        <v>54.24</v>
      </c>
      <c r="C1235" s="2">
        <v>0.56999999999999995</v>
      </c>
      <c r="D1235" s="8" t="s">
        <v>6992</v>
      </c>
      <c r="E1235" s="1" t="s">
        <v>5243</v>
      </c>
      <c r="F1235" s="1" t="s">
        <v>15</v>
      </c>
      <c r="G1235" s="1">
        <v>0</v>
      </c>
      <c r="H1235" s="1" t="b">
        <v>1</v>
      </c>
      <c r="I1235" s="1">
        <v>1482441</v>
      </c>
      <c r="J1235" s="1">
        <v>0</v>
      </c>
      <c r="K1235" s="1">
        <v>279</v>
      </c>
      <c r="L1235" s="1">
        <v>5654</v>
      </c>
      <c r="M1235" s="1">
        <v>5313</v>
      </c>
      <c r="N1235" s="1">
        <v>25878</v>
      </c>
      <c r="O1235" s="1">
        <v>68.7</v>
      </c>
      <c r="P1235" s="1">
        <v>92.36</v>
      </c>
      <c r="Q1235" s="1">
        <v>1573</v>
      </c>
      <c r="R1235" s="1" t="s">
        <v>6977</v>
      </c>
      <c r="S1235" s="1" t="s">
        <v>6976</v>
      </c>
      <c r="T1235" s="1" t="s">
        <v>6976</v>
      </c>
      <c r="U1235" s="1">
        <v>36</v>
      </c>
      <c r="V1235" s="1">
        <v>16</v>
      </c>
      <c r="W1235" s="1">
        <v>15</v>
      </c>
      <c r="X1235" s="1" t="s">
        <v>3576</v>
      </c>
      <c r="Y1235" s="12">
        <v>206.8589897435898</v>
      </c>
      <c r="Z1235" s="12">
        <v>8.1573281589743599E-2</v>
      </c>
    </row>
    <row r="1236" spans="1:26" ht="14">
      <c r="A1236" s="1" t="s">
        <v>1252</v>
      </c>
      <c r="B1236" s="2">
        <v>84.72</v>
      </c>
      <c r="C1236" s="2">
        <v>1.1100000000000001</v>
      </c>
      <c r="D1236" s="8" t="s">
        <v>6992</v>
      </c>
      <c r="E1236" s="1" t="s">
        <v>5244</v>
      </c>
      <c r="F1236" s="1" t="s">
        <v>3954</v>
      </c>
      <c r="G1236" s="1">
        <v>25</v>
      </c>
      <c r="H1236" s="1" t="b">
        <v>1</v>
      </c>
      <c r="I1236" s="1">
        <v>4460987</v>
      </c>
      <c r="J1236" s="1">
        <v>0</v>
      </c>
      <c r="K1236" s="1">
        <v>839</v>
      </c>
      <c r="L1236" s="1">
        <v>7790</v>
      </c>
      <c r="M1236" s="1">
        <v>5317</v>
      </c>
      <c r="N1236" s="1">
        <v>56909</v>
      </c>
      <c r="O1236" s="1">
        <v>55.5</v>
      </c>
      <c r="P1236" s="1">
        <v>90.86</v>
      </c>
      <c r="Q1236" s="1">
        <v>4108</v>
      </c>
      <c r="R1236" s="1" t="s">
        <v>6977</v>
      </c>
      <c r="S1236" s="1" t="s">
        <v>6976</v>
      </c>
      <c r="T1236" s="1" t="s">
        <v>6976</v>
      </c>
      <c r="U1236" s="1">
        <v>31</v>
      </c>
      <c r="V1236" s="1">
        <v>19</v>
      </c>
      <c r="W1236" s="1">
        <v>23</v>
      </c>
      <c r="X1236" s="1" t="s">
        <v>3550</v>
      </c>
      <c r="Y1236" s="12">
        <v>222.57891066666662</v>
      </c>
      <c r="Z1236" s="12">
        <v>8.9931546205128207E-2</v>
      </c>
    </row>
    <row r="1237" spans="1:26" ht="14">
      <c r="A1237" s="1" t="s">
        <v>1253</v>
      </c>
      <c r="B1237" s="2">
        <v>95.68</v>
      </c>
      <c r="C1237" s="2">
        <v>3.57</v>
      </c>
      <c r="D1237" s="8" t="s">
        <v>6992</v>
      </c>
      <c r="E1237" s="1" t="s">
        <v>5245</v>
      </c>
      <c r="F1237" s="1" t="s">
        <v>3948</v>
      </c>
      <c r="G1237" s="1">
        <v>0</v>
      </c>
      <c r="H1237" s="1" t="b">
        <v>1</v>
      </c>
      <c r="I1237" s="1">
        <v>4322958</v>
      </c>
      <c r="J1237" s="1">
        <v>0</v>
      </c>
      <c r="K1237" s="1">
        <v>946</v>
      </c>
      <c r="L1237" s="1">
        <v>7103</v>
      </c>
      <c r="M1237" s="1">
        <v>4569</v>
      </c>
      <c r="N1237" s="1">
        <v>36493</v>
      </c>
      <c r="O1237" s="1">
        <v>48.9</v>
      </c>
      <c r="P1237" s="1">
        <v>85</v>
      </c>
      <c r="Q1237" s="1">
        <v>4471</v>
      </c>
      <c r="R1237" s="1" t="s">
        <v>6977</v>
      </c>
      <c r="S1237" s="1" t="s">
        <v>6976</v>
      </c>
      <c r="T1237" s="1" t="s">
        <v>6976</v>
      </c>
      <c r="U1237" s="1">
        <v>40</v>
      </c>
      <c r="V1237" s="1">
        <v>17</v>
      </c>
      <c r="W1237" s="1">
        <v>17</v>
      </c>
      <c r="X1237" s="1" t="s">
        <v>3320</v>
      </c>
      <c r="Y1237" s="12">
        <v>611.21685771794864</v>
      </c>
      <c r="Z1237" s="12">
        <v>0.24161403269230775</v>
      </c>
    </row>
    <row r="1238" spans="1:26" ht="14">
      <c r="A1238" s="1" t="s">
        <v>1254</v>
      </c>
      <c r="B1238" s="2">
        <v>83.49</v>
      </c>
      <c r="C1238" s="2">
        <v>0.41</v>
      </c>
      <c r="D1238" s="8" t="s">
        <v>6992</v>
      </c>
      <c r="E1238" s="1" t="s">
        <v>5246</v>
      </c>
      <c r="F1238" s="1" t="s">
        <v>3948</v>
      </c>
      <c r="G1238" s="1">
        <v>0</v>
      </c>
      <c r="H1238" s="1" t="b">
        <v>1</v>
      </c>
      <c r="I1238" s="1">
        <v>2243541</v>
      </c>
      <c r="J1238" s="1">
        <v>1</v>
      </c>
      <c r="K1238" s="1">
        <v>338</v>
      </c>
      <c r="L1238" s="1">
        <v>8737</v>
      </c>
      <c r="M1238" s="1">
        <v>6637</v>
      </c>
      <c r="N1238" s="1">
        <v>34872</v>
      </c>
      <c r="O1238" s="1">
        <v>63</v>
      </c>
      <c r="P1238" s="1">
        <v>90.17</v>
      </c>
      <c r="Q1238" s="1">
        <v>2324</v>
      </c>
      <c r="R1238" s="1" t="s">
        <v>6976</v>
      </c>
      <c r="S1238" s="1" t="s">
        <v>6976</v>
      </c>
      <c r="T1238" s="1" t="s">
        <v>6976</v>
      </c>
      <c r="U1238" s="1">
        <v>23</v>
      </c>
      <c r="V1238" s="1">
        <v>12</v>
      </c>
      <c r="W1238" s="1">
        <v>15</v>
      </c>
      <c r="X1238" s="1" t="s">
        <v>3577</v>
      </c>
      <c r="Y1238" s="12">
        <v>344.52352753846151</v>
      </c>
      <c r="Z1238" s="12">
        <v>0.13592286489743591</v>
      </c>
    </row>
    <row r="1239" spans="1:26" ht="14">
      <c r="A1239" s="1" t="s">
        <v>1255</v>
      </c>
      <c r="B1239" s="2">
        <v>71.59</v>
      </c>
      <c r="C1239" s="2">
        <v>2.71</v>
      </c>
      <c r="D1239" s="8" t="s">
        <v>6992</v>
      </c>
      <c r="E1239" s="1" t="s">
        <v>5247</v>
      </c>
      <c r="F1239" s="1" t="s">
        <v>3950</v>
      </c>
      <c r="G1239" s="1">
        <v>0</v>
      </c>
      <c r="H1239" s="1" t="b">
        <v>1</v>
      </c>
      <c r="I1239" s="1">
        <v>3318080</v>
      </c>
      <c r="J1239" s="1">
        <v>0</v>
      </c>
      <c r="K1239" s="1">
        <v>185</v>
      </c>
      <c r="L1239" s="1">
        <v>25933</v>
      </c>
      <c r="M1239" s="1">
        <v>17935</v>
      </c>
      <c r="N1239" s="1">
        <v>120395</v>
      </c>
      <c r="O1239" s="1">
        <v>54</v>
      </c>
      <c r="P1239" s="1">
        <v>90.37</v>
      </c>
      <c r="Q1239" s="1">
        <v>2945</v>
      </c>
      <c r="R1239" s="1" t="s">
        <v>6976</v>
      </c>
      <c r="S1239" s="1" t="s">
        <v>6976</v>
      </c>
      <c r="T1239" s="1" t="s">
        <v>6976</v>
      </c>
      <c r="U1239" s="1">
        <v>23</v>
      </c>
      <c r="V1239" s="1">
        <v>15</v>
      </c>
      <c r="W1239" s="1">
        <v>13</v>
      </c>
      <c r="X1239" s="1" t="s">
        <v>3578</v>
      </c>
      <c r="Y1239" s="12">
        <v>204.04713015384618</v>
      </c>
      <c r="Z1239" s="12">
        <v>7.9529309410256391E-2</v>
      </c>
    </row>
    <row r="1240" spans="1:26" ht="14">
      <c r="A1240" s="1" t="s">
        <v>1256</v>
      </c>
      <c r="B1240" s="2">
        <v>53.27</v>
      </c>
      <c r="C1240" s="2">
        <v>1.58</v>
      </c>
      <c r="D1240" s="8" t="s">
        <v>6992</v>
      </c>
      <c r="E1240" s="1" t="s">
        <v>5248</v>
      </c>
      <c r="F1240" s="1" t="s">
        <v>3950</v>
      </c>
      <c r="G1240" s="1">
        <v>0</v>
      </c>
      <c r="H1240" s="1" t="b">
        <v>1</v>
      </c>
      <c r="I1240" s="1">
        <v>2087500</v>
      </c>
      <c r="J1240" s="1">
        <v>0</v>
      </c>
      <c r="K1240" s="1">
        <v>153</v>
      </c>
      <c r="L1240" s="1">
        <v>16492</v>
      </c>
      <c r="M1240" s="1">
        <v>13643</v>
      </c>
      <c r="N1240" s="1">
        <v>54535</v>
      </c>
      <c r="O1240" s="1">
        <v>51.1</v>
      </c>
      <c r="P1240" s="1">
        <v>90.6</v>
      </c>
      <c r="Q1240" s="1">
        <v>1935</v>
      </c>
      <c r="R1240" s="1" t="s">
        <v>6976</v>
      </c>
      <c r="S1240" s="1" t="s">
        <v>6976</v>
      </c>
      <c r="T1240" s="1" t="s">
        <v>6976</v>
      </c>
      <c r="U1240" s="1">
        <v>11</v>
      </c>
      <c r="V1240" s="1">
        <v>9</v>
      </c>
      <c r="W1240" s="1">
        <v>16</v>
      </c>
      <c r="X1240" s="1" t="s">
        <v>3579</v>
      </c>
      <c r="Y1240" s="12">
        <v>337.63519284615387</v>
      </c>
      <c r="Z1240" s="12">
        <v>0.12999682243589744</v>
      </c>
    </row>
    <row r="1241" spans="1:26" ht="14">
      <c r="A1241" s="1" t="s">
        <v>1257</v>
      </c>
      <c r="B1241" s="2">
        <v>82.93</v>
      </c>
      <c r="C1241" s="2">
        <v>0.56000000000000005</v>
      </c>
      <c r="D1241" s="8" t="s">
        <v>6992</v>
      </c>
      <c r="E1241" s="1" t="s">
        <v>5249</v>
      </c>
      <c r="F1241" s="1" t="s">
        <v>16</v>
      </c>
      <c r="G1241" s="1">
        <v>33.33</v>
      </c>
      <c r="H1241" s="1" t="b">
        <v>1</v>
      </c>
      <c r="I1241" s="1">
        <v>1443073</v>
      </c>
      <c r="J1241" s="1">
        <v>0</v>
      </c>
      <c r="K1241" s="1">
        <v>228</v>
      </c>
      <c r="L1241" s="1">
        <v>7687</v>
      </c>
      <c r="M1241" s="1">
        <v>6329</v>
      </c>
      <c r="N1241" s="1">
        <v>36710</v>
      </c>
      <c r="O1241" s="1">
        <v>47.8</v>
      </c>
      <c r="P1241" s="1">
        <v>88.56</v>
      </c>
      <c r="Q1241" s="1">
        <v>1746</v>
      </c>
      <c r="R1241" s="1" t="s">
        <v>6977</v>
      </c>
      <c r="S1241" s="1" t="s">
        <v>6976</v>
      </c>
      <c r="T1241" s="1" t="s">
        <v>6976</v>
      </c>
      <c r="U1241" s="1">
        <v>34</v>
      </c>
      <c r="V1241" s="1">
        <v>19</v>
      </c>
      <c r="W1241" s="1">
        <v>19</v>
      </c>
      <c r="X1241" s="1" t="s">
        <v>3451</v>
      </c>
      <c r="Y1241" s="12">
        <v>260.13144292307686</v>
      </c>
      <c r="Z1241" s="12">
        <v>0.10605020510256412</v>
      </c>
    </row>
    <row r="1242" spans="1:26" ht="14">
      <c r="A1242" s="1" t="s">
        <v>1258</v>
      </c>
      <c r="B1242" s="2">
        <v>93.11</v>
      </c>
      <c r="C1242" s="2">
        <v>1.1599999999999999</v>
      </c>
      <c r="D1242" s="8" t="s">
        <v>6992</v>
      </c>
      <c r="E1242" s="1" t="s">
        <v>5250</v>
      </c>
      <c r="F1242" s="1" t="s">
        <v>16</v>
      </c>
      <c r="G1242" s="1">
        <v>0</v>
      </c>
      <c r="H1242" s="1" t="b">
        <v>1</v>
      </c>
      <c r="I1242" s="1">
        <v>1601950</v>
      </c>
      <c r="J1242" s="1">
        <v>0</v>
      </c>
      <c r="K1242" s="1">
        <v>79</v>
      </c>
      <c r="L1242" s="1">
        <v>40193</v>
      </c>
      <c r="M1242" s="1">
        <v>20277</v>
      </c>
      <c r="N1242" s="1">
        <v>164094</v>
      </c>
      <c r="O1242" s="1">
        <v>42.8</v>
      </c>
      <c r="P1242" s="1">
        <v>84.07</v>
      </c>
      <c r="Q1242" s="1">
        <v>1719</v>
      </c>
      <c r="R1242" s="1" t="s">
        <v>6977</v>
      </c>
      <c r="S1242" s="1" t="s">
        <v>6976</v>
      </c>
      <c r="T1242" s="1" t="s">
        <v>6976</v>
      </c>
      <c r="U1242" s="1">
        <v>33</v>
      </c>
      <c r="V1242" s="1">
        <v>20</v>
      </c>
      <c r="W1242" s="1">
        <v>17</v>
      </c>
      <c r="X1242" s="1" t="s">
        <v>2991</v>
      </c>
      <c r="Y1242" s="12">
        <v>767.76732192307691</v>
      </c>
      <c r="Z1242" s="12">
        <v>0.3181841327435897</v>
      </c>
    </row>
    <row r="1243" spans="1:26" ht="14">
      <c r="A1243" s="1" t="s">
        <v>1259</v>
      </c>
      <c r="B1243" s="2">
        <v>96.85</v>
      </c>
      <c r="C1243" s="2">
        <v>1.98</v>
      </c>
      <c r="D1243" s="8" t="s">
        <v>6992</v>
      </c>
      <c r="E1243" s="1" t="s">
        <v>5251</v>
      </c>
      <c r="F1243" s="1" t="s">
        <v>3967</v>
      </c>
      <c r="G1243" s="1">
        <v>33.33</v>
      </c>
      <c r="H1243" s="1" t="b">
        <v>1</v>
      </c>
      <c r="I1243" s="1">
        <v>2881975</v>
      </c>
      <c r="J1243" s="1">
        <v>0</v>
      </c>
      <c r="K1243" s="1">
        <v>229</v>
      </c>
      <c r="L1243" s="1">
        <v>21005</v>
      </c>
      <c r="M1243" s="1">
        <v>12585</v>
      </c>
      <c r="N1243" s="1">
        <v>58889</v>
      </c>
      <c r="O1243" s="1">
        <v>54.7</v>
      </c>
      <c r="P1243" s="1">
        <v>88.98</v>
      </c>
      <c r="Q1243" s="1">
        <v>3062</v>
      </c>
      <c r="R1243" s="1" t="s">
        <v>6977</v>
      </c>
      <c r="S1243" s="1" t="s">
        <v>6976</v>
      </c>
      <c r="T1243" s="1" t="s">
        <v>6976</v>
      </c>
      <c r="U1243" s="1">
        <v>44</v>
      </c>
      <c r="V1243" s="1">
        <v>20</v>
      </c>
      <c r="W1243" s="1">
        <v>12</v>
      </c>
      <c r="X1243" s="1" t="s">
        <v>3457</v>
      </c>
      <c r="Y1243" s="12">
        <v>182.98829751282051</v>
      </c>
      <c r="Z1243" s="12">
        <v>7.168369312820512E-2</v>
      </c>
    </row>
    <row r="1244" spans="1:26" ht="14">
      <c r="A1244" s="1" t="s">
        <v>1260</v>
      </c>
      <c r="B1244" s="2">
        <v>64.44</v>
      </c>
      <c r="C1244" s="2">
        <v>0.99</v>
      </c>
      <c r="D1244" s="8" t="s">
        <v>6992</v>
      </c>
      <c r="E1244" s="1" t="s">
        <v>5252</v>
      </c>
      <c r="F1244" s="1" t="s">
        <v>3949</v>
      </c>
      <c r="G1244" s="1">
        <v>12.5</v>
      </c>
      <c r="H1244" s="1" t="b">
        <v>1</v>
      </c>
      <c r="I1244" s="1">
        <v>1255346</v>
      </c>
      <c r="J1244" s="1">
        <v>0</v>
      </c>
      <c r="K1244" s="1">
        <v>613</v>
      </c>
      <c r="L1244" s="1">
        <v>2209</v>
      </c>
      <c r="M1244" s="1">
        <v>2047</v>
      </c>
      <c r="N1244" s="1">
        <v>7853</v>
      </c>
      <c r="O1244" s="1">
        <v>37.799999999999997</v>
      </c>
      <c r="P1244" s="1">
        <v>91.84</v>
      </c>
      <c r="Q1244" s="1">
        <v>1680</v>
      </c>
      <c r="R1244" s="1" t="s">
        <v>6976</v>
      </c>
      <c r="S1244" s="1" t="s">
        <v>6976</v>
      </c>
      <c r="T1244" s="1" t="s">
        <v>6976</v>
      </c>
      <c r="U1244" s="1">
        <v>17</v>
      </c>
      <c r="V1244" s="1">
        <v>10</v>
      </c>
      <c r="W1244" s="1">
        <v>15</v>
      </c>
      <c r="X1244" s="1" t="s">
        <v>3580</v>
      </c>
      <c r="Y1244" s="12">
        <v>161.07364453846156</v>
      </c>
      <c r="Z1244" s="12">
        <v>6.5726788307692324E-2</v>
      </c>
    </row>
    <row r="1245" spans="1:26" ht="14">
      <c r="A1245" s="1" t="s">
        <v>1261</v>
      </c>
      <c r="B1245" s="2">
        <v>52.51</v>
      </c>
      <c r="C1245" s="2">
        <v>0.61</v>
      </c>
      <c r="D1245" s="8" t="s">
        <v>6992</v>
      </c>
      <c r="E1245" s="1" t="s">
        <v>5253</v>
      </c>
      <c r="F1245" s="1" t="s">
        <v>3960</v>
      </c>
      <c r="G1245" s="1">
        <v>100</v>
      </c>
      <c r="H1245" s="1" t="b">
        <v>1</v>
      </c>
      <c r="I1245" s="1">
        <v>1302782</v>
      </c>
      <c r="J1245" s="1">
        <v>0</v>
      </c>
      <c r="K1245" s="1">
        <v>813</v>
      </c>
      <c r="L1245" s="1">
        <v>1575</v>
      </c>
      <c r="M1245" s="1">
        <v>1602</v>
      </c>
      <c r="N1245" s="1">
        <v>5354</v>
      </c>
      <c r="O1245" s="1">
        <v>38.299999999999997</v>
      </c>
      <c r="P1245" s="1">
        <v>89.56</v>
      </c>
      <c r="Q1245" s="1">
        <v>1714</v>
      </c>
      <c r="R1245" s="1" t="s">
        <v>6976</v>
      </c>
      <c r="S1245" s="1" t="s">
        <v>6976</v>
      </c>
      <c r="T1245" s="1" t="s">
        <v>6976</v>
      </c>
      <c r="U1245" s="1">
        <v>16</v>
      </c>
      <c r="V1245" s="1">
        <v>12</v>
      </c>
      <c r="W1245" s="1">
        <v>9</v>
      </c>
      <c r="X1245" s="1" t="s">
        <v>3429</v>
      </c>
      <c r="Y1245" s="12">
        <v>332.7706585897435</v>
      </c>
      <c r="Z1245" s="12">
        <v>0.13570124756410257</v>
      </c>
    </row>
    <row r="1246" spans="1:26" ht="14">
      <c r="A1246" s="1" t="s">
        <v>1262</v>
      </c>
      <c r="B1246" s="2">
        <v>51.99</v>
      </c>
      <c r="C1246" s="2">
        <v>1.05</v>
      </c>
      <c r="D1246" s="8" t="s">
        <v>6992</v>
      </c>
      <c r="E1246" s="1" t="s">
        <v>5254</v>
      </c>
      <c r="F1246" s="1" t="s">
        <v>3950</v>
      </c>
      <c r="G1246" s="1">
        <v>0</v>
      </c>
      <c r="H1246" s="1" t="b">
        <v>1</v>
      </c>
      <c r="I1246" s="1">
        <v>2234568</v>
      </c>
      <c r="J1246" s="1">
        <v>0</v>
      </c>
      <c r="K1246" s="1">
        <v>485</v>
      </c>
      <c r="L1246" s="1">
        <v>4891</v>
      </c>
      <c r="M1246" s="1">
        <v>4607</v>
      </c>
      <c r="N1246" s="1">
        <v>15908</v>
      </c>
      <c r="O1246" s="1">
        <v>48.3</v>
      </c>
      <c r="P1246" s="1">
        <v>89.06</v>
      </c>
      <c r="Q1246" s="1">
        <v>2345</v>
      </c>
      <c r="R1246" s="1" t="s">
        <v>6976</v>
      </c>
      <c r="S1246" s="1" t="s">
        <v>6976</v>
      </c>
      <c r="T1246" s="1" t="s">
        <v>6976</v>
      </c>
      <c r="U1246" s="1">
        <v>23</v>
      </c>
      <c r="V1246" s="1">
        <v>15</v>
      </c>
      <c r="W1246" s="1">
        <v>19</v>
      </c>
      <c r="X1246" s="1" t="s">
        <v>3581</v>
      </c>
      <c r="Y1246" s="12">
        <v>470.84656484615391</v>
      </c>
      <c r="Z1246" s="12">
        <v>0.18724870056410253</v>
      </c>
    </row>
    <row r="1247" spans="1:26" ht="14">
      <c r="A1247" s="1" t="s">
        <v>1263</v>
      </c>
      <c r="B1247" s="2">
        <v>65.59</v>
      </c>
      <c r="C1247" s="2">
        <v>4.55</v>
      </c>
      <c r="D1247" s="8" t="s">
        <v>6992</v>
      </c>
      <c r="E1247" s="1" t="s">
        <v>5255</v>
      </c>
      <c r="F1247" s="1" t="s">
        <v>3950</v>
      </c>
      <c r="G1247" s="1">
        <v>28.57</v>
      </c>
      <c r="H1247" s="1" t="b">
        <v>1</v>
      </c>
      <c r="I1247" s="1">
        <v>3257669</v>
      </c>
      <c r="J1247" s="1">
        <v>0</v>
      </c>
      <c r="K1247" s="1">
        <v>740</v>
      </c>
      <c r="L1247" s="1">
        <v>4502</v>
      </c>
      <c r="M1247" s="1">
        <v>4402</v>
      </c>
      <c r="N1247" s="1">
        <v>18280</v>
      </c>
      <c r="O1247" s="1">
        <v>47.6</v>
      </c>
      <c r="P1247" s="1">
        <v>85.95</v>
      </c>
      <c r="Q1247" s="1">
        <v>3335</v>
      </c>
      <c r="R1247" s="1" t="s">
        <v>6976</v>
      </c>
      <c r="S1247" s="1" t="s">
        <v>6976</v>
      </c>
      <c r="T1247" s="1" t="s">
        <v>6976</v>
      </c>
      <c r="U1247" s="1">
        <v>17</v>
      </c>
      <c r="V1247" s="1">
        <v>12</v>
      </c>
      <c r="W1247" s="1">
        <v>20</v>
      </c>
      <c r="X1247" s="1" t="s">
        <v>3582</v>
      </c>
      <c r="Y1247" s="12">
        <v>266.5069456410256</v>
      </c>
      <c r="Z1247" s="12">
        <v>0.11242223120512822</v>
      </c>
    </row>
    <row r="1248" spans="1:26" ht="14">
      <c r="A1248" s="1" t="s">
        <v>1264</v>
      </c>
      <c r="B1248" s="2">
        <v>76.45</v>
      </c>
      <c r="C1248" s="2">
        <v>0.28999999999999998</v>
      </c>
      <c r="D1248" s="8" t="s">
        <v>6992</v>
      </c>
      <c r="E1248" s="1" t="s">
        <v>5256</v>
      </c>
      <c r="F1248" s="1" t="s">
        <v>3963</v>
      </c>
      <c r="G1248" s="1">
        <v>33.33</v>
      </c>
      <c r="H1248" s="1" t="b">
        <v>1</v>
      </c>
      <c r="I1248" s="1">
        <v>3036791</v>
      </c>
      <c r="J1248" s="1">
        <v>0</v>
      </c>
      <c r="K1248" s="1">
        <v>440</v>
      </c>
      <c r="L1248" s="1">
        <v>8532</v>
      </c>
      <c r="M1248" s="1">
        <v>6901</v>
      </c>
      <c r="N1248" s="1">
        <v>43785</v>
      </c>
      <c r="O1248" s="1">
        <v>33.4</v>
      </c>
      <c r="P1248" s="1">
        <v>93.07</v>
      </c>
      <c r="Q1248" s="1">
        <v>2923</v>
      </c>
      <c r="R1248" s="1" t="s">
        <v>6976</v>
      </c>
      <c r="S1248" s="1" t="s">
        <v>6976</v>
      </c>
      <c r="T1248" s="1" t="s">
        <v>6976</v>
      </c>
      <c r="U1248" s="1">
        <v>29</v>
      </c>
      <c r="V1248" s="1">
        <v>19</v>
      </c>
      <c r="W1248" s="1">
        <v>20</v>
      </c>
      <c r="X1248" s="1" t="s">
        <v>3583</v>
      </c>
      <c r="Y1248" s="12">
        <v>235.92798297435903</v>
      </c>
      <c r="Z1248" s="12">
        <v>9.4156030615384606E-2</v>
      </c>
    </row>
    <row r="1249" spans="1:26" ht="14">
      <c r="A1249" s="1" t="s">
        <v>1265</v>
      </c>
      <c r="B1249" s="2">
        <v>87.44</v>
      </c>
      <c r="C1249" s="2">
        <v>7.03</v>
      </c>
      <c r="D1249" s="8" t="s">
        <v>6992</v>
      </c>
      <c r="E1249" s="1" t="s">
        <v>5257</v>
      </c>
      <c r="F1249" s="1" t="s">
        <v>3950</v>
      </c>
      <c r="G1249" s="1">
        <v>10.53</v>
      </c>
      <c r="H1249" s="1" t="b">
        <v>1</v>
      </c>
      <c r="I1249" s="1">
        <v>5893303</v>
      </c>
      <c r="J1249" s="1">
        <v>0</v>
      </c>
      <c r="K1249" s="1">
        <v>704</v>
      </c>
      <c r="L1249" s="1">
        <v>13896</v>
      </c>
      <c r="M1249" s="1">
        <v>8371</v>
      </c>
      <c r="N1249" s="1">
        <v>73799</v>
      </c>
      <c r="O1249" s="1">
        <v>61.1</v>
      </c>
      <c r="P1249" s="1">
        <v>89.64</v>
      </c>
      <c r="Q1249" s="1">
        <v>5558</v>
      </c>
      <c r="R1249" s="1" t="s">
        <v>6976</v>
      </c>
      <c r="S1249" s="1" t="s">
        <v>6976</v>
      </c>
      <c r="T1249" s="1" t="s">
        <v>6976</v>
      </c>
      <c r="U1249" s="1">
        <v>35</v>
      </c>
      <c r="V1249" s="1">
        <v>19</v>
      </c>
      <c r="W1249" s="1">
        <v>10</v>
      </c>
      <c r="X1249" s="1" t="s">
        <v>2990</v>
      </c>
      <c r="Y1249" s="12">
        <v>606.53792782051278</v>
      </c>
      <c r="Z1249" s="12">
        <v>0.24868240276923087</v>
      </c>
    </row>
    <row r="1250" spans="1:26" ht="14">
      <c r="A1250" s="1" t="s">
        <v>1266</v>
      </c>
      <c r="B1250" s="2">
        <v>63.33</v>
      </c>
      <c r="C1250" s="2">
        <v>1.67</v>
      </c>
      <c r="D1250" s="8" t="s">
        <v>6992</v>
      </c>
      <c r="E1250" s="1" t="s">
        <v>5258</v>
      </c>
      <c r="F1250" s="1" t="s">
        <v>3954</v>
      </c>
      <c r="G1250" s="1">
        <v>100</v>
      </c>
      <c r="H1250" s="1" t="b">
        <v>1</v>
      </c>
      <c r="I1250" s="1">
        <v>4959276</v>
      </c>
      <c r="J1250" s="1">
        <v>0</v>
      </c>
      <c r="K1250" s="1">
        <v>604</v>
      </c>
      <c r="L1250" s="1">
        <v>10021</v>
      </c>
      <c r="M1250" s="1">
        <v>8210</v>
      </c>
      <c r="N1250" s="1">
        <v>38386</v>
      </c>
      <c r="O1250" s="1">
        <v>61.8</v>
      </c>
      <c r="P1250" s="1">
        <v>88.53</v>
      </c>
      <c r="Q1250" s="1">
        <v>4364</v>
      </c>
      <c r="R1250" s="1" t="s">
        <v>6977</v>
      </c>
      <c r="S1250" s="1" t="s">
        <v>6976</v>
      </c>
      <c r="T1250" s="1" t="s">
        <v>6976</v>
      </c>
      <c r="U1250" s="1">
        <v>35</v>
      </c>
      <c r="V1250" s="1">
        <v>15</v>
      </c>
      <c r="W1250" s="1">
        <v>12</v>
      </c>
      <c r="X1250" s="1" t="s">
        <v>3584</v>
      </c>
      <c r="Y1250" s="12">
        <v>239.62862964102564</v>
      </c>
      <c r="Z1250" s="12">
        <v>9.394735843589741E-2</v>
      </c>
    </row>
    <row r="1251" spans="1:26" ht="14">
      <c r="A1251" s="1" t="s">
        <v>1267</v>
      </c>
      <c r="B1251" s="2">
        <v>97.35</v>
      </c>
      <c r="C1251" s="2">
        <v>0.03</v>
      </c>
      <c r="D1251" s="8" t="s">
        <v>6992</v>
      </c>
      <c r="E1251" s="1" t="s">
        <v>5259</v>
      </c>
      <c r="F1251" s="1" t="s">
        <v>3949</v>
      </c>
      <c r="G1251" s="1">
        <v>50</v>
      </c>
      <c r="H1251" s="1" t="b">
        <v>1</v>
      </c>
      <c r="I1251" s="1">
        <v>1929688</v>
      </c>
      <c r="J1251" s="1">
        <v>0</v>
      </c>
      <c r="K1251" s="1">
        <v>33</v>
      </c>
      <c r="L1251" s="1">
        <v>101275</v>
      </c>
      <c r="M1251" s="1">
        <v>58475</v>
      </c>
      <c r="N1251" s="1">
        <v>284325</v>
      </c>
      <c r="O1251" s="1">
        <v>40.6</v>
      </c>
      <c r="P1251" s="1">
        <v>88.57</v>
      </c>
      <c r="Q1251" s="1">
        <v>1818</v>
      </c>
      <c r="R1251" s="1" t="s">
        <v>6977</v>
      </c>
      <c r="S1251" s="1" t="s">
        <v>6977</v>
      </c>
      <c r="T1251" s="1" t="s">
        <v>6976</v>
      </c>
      <c r="U1251" s="1">
        <v>44</v>
      </c>
      <c r="V1251" s="1">
        <v>20</v>
      </c>
      <c r="W1251" s="1">
        <v>15</v>
      </c>
      <c r="X1251" s="1" t="s">
        <v>3585</v>
      </c>
      <c r="Y1251" s="12">
        <v>223.14919382051286</v>
      </c>
      <c r="Z1251" s="12">
        <v>8.7166157846153849E-2</v>
      </c>
    </row>
    <row r="1252" spans="1:26" ht="14">
      <c r="A1252" s="1" t="s">
        <v>1268</v>
      </c>
      <c r="B1252" s="2">
        <v>54.25</v>
      </c>
      <c r="C1252" s="2">
        <v>6.69</v>
      </c>
      <c r="D1252" s="8" t="s">
        <v>6992</v>
      </c>
      <c r="E1252" s="1" t="s">
        <v>5260</v>
      </c>
      <c r="F1252" s="1" t="s">
        <v>13</v>
      </c>
      <c r="G1252" s="1">
        <v>52.38</v>
      </c>
      <c r="H1252" s="1" t="b">
        <v>1</v>
      </c>
      <c r="I1252" s="1">
        <v>2530173</v>
      </c>
      <c r="J1252" s="1">
        <v>0</v>
      </c>
      <c r="K1252" s="1">
        <v>519</v>
      </c>
      <c r="L1252" s="1">
        <v>5410</v>
      </c>
      <c r="M1252" s="1">
        <v>4875</v>
      </c>
      <c r="N1252" s="1">
        <v>19635</v>
      </c>
      <c r="O1252" s="1">
        <v>47.5</v>
      </c>
      <c r="P1252" s="1">
        <v>89.15</v>
      </c>
      <c r="Q1252" s="1">
        <v>2441</v>
      </c>
      <c r="R1252" s="1" t="s">
        <v>6976</v>
      </c>
      <c r="S1252" s="1" t="s">
        <v>6976</v>
      </c>
      <c r="T1252" s="1" t="s">
        <v>6976</v>
      </c>
      <c r="U1252" s="1">
        <v>14</v>
      </c>
      <c r="V1252" s="1">
        <v>10</v>
      </c>
      <c r="W1252" s="1">
        <v>12</v>
      </c>
      <c r="X1252" s="1" t="s">
        <v>3185</v>
      </c>
      <c r="Y1252" s="12">
        <v>360.98822987179483</v>
      </c>
      <c r="Z1252" s="12">
        <v>0.1535719504102564</v>
      </c>
    </row>
    <row r="1253" spans="1:26" ht="14">
      <c r="A1253" s="1" t="s">
        <v>1269</v>
      </c>
      <c r="B1253" s="2">
        <v>76.03</v>
      </c>
      <c r="C1253" s="2">
        <v>0.15</v>
      </c>
      <c r="D1253" s="8" t="s">
        <v>6992</v>
      </c>
      <c r="E1253" s="1" t="s">
        <v>5261</v>
      </c>
      <c r="F1253" s="1" t="s">
        <v>3997</v>
      </c>
      <c r="G1253" s="1">
        <v>75</v>
      </c>
      <c r="H1253" s="1" t="b">
        <v>1</v>
      </c>
      <c r="I1253" s="1">
        <v>4199016</v>
      </c>
      <c r="J1253" s="1">
        <v>0</v>
      </c>
      <c r="K1253" s="1">
        <v>283</v>
      </c>
      <c r="L1253" s="1">
        <v>20546</v>
      </c>
      <c r="M1253" s="1">
        <v>14837</v>
      </c>
      <c r="N1253" s="1">
        <v>88463</v>
      </c>
      <c r="O1253" s="1">
        <v>55.8</v>
      </c>
      <c r="P1253" s="1">
        <v>91.5</v>
      </c>
      <c r="Q1253" s="1">
        <v>3730</v>
      </c>
      <c r="R1253" s="1" t="s">
        <v>6977</v>
      </c>
      <c r="S1253" s="1" t="s">
        <v>6976</v>
      </c>
      <c r="T1253" s="1" t="s">
        <v>6976</v>
      </c>
      <c r="U1253" s="1">
        <v>34</v>
      </c>
      <c r="V1253" s="1">
        <v>20</v>
      </c>
      <c r="W1253" s="1">
        <v>19</v>
      </c>
      <c r="X1253" s="1" t="s">
        <v>3567</v>
      </c>
      <c r="Y1253" s="12">
        <v>193.84491528205132</v>
      </c>
      <c r="Z1253" s="12">
        <v>7.663030210256408E-2</v>
      </c>
    </row>
    <row r="1254" spans="1:26" ht="14">
      <c r="A1254" s="1" t="s">
        <v>1270</v>
      </c>
      <c r="B1254" s="2">
        <v>80.3</v>
      </c>
      <c r="C1254" s="2">
        <v>1.86</v>
      </c>
      <c r="D1254" s="8" t="s">
        <v>6992</v>
      </c>
      <c r="E1254" s="1" t="s">
        <v>5262</v>
      </c>
      <c r="F1254" s="1" t="s">
        <v>3950</v>
      </c>
      <c r="G1254" s="1">
        <v>50</v>
      </c>
      <c r="H1254" s="1" t="b">
        <v>1</v>
      </c>
      <c r="I1254" s="1">
        <v>2249579</v>
      </c>
      <c r="J1254" s="1">
        <v>0</v>
      </c>
      <c r="K1254" s="1">
        <v>360</v>
      </c>
      <c r="L1254" s="1">
        <v>9361</v>
      </c>
      <c r="M1254" s="1">
        <v>6248</v>
      </c>
      <c r="N1254" s="1">
        <v>27535</v>
      </c>
      <c r="O1254" s="1">
        <v>56.5</v>
      </c>
      <c r="P1254" s="1">
        <v>88.49</v>
      </c>
      <c r="Q1254" s="1">
        <v>2439</v>
      </c>
      <c r="R1254" s="1" t="s">
        <v>6977</v>
      </c>
      <c r="S1254" s="1" t="s">
        <v>6977</v>
      </c>
      <c r="T1254" s="1" t="s">
        <v>6976</v>
      </c>
      <c r="U1254" s="1">
        <v>35</v>
      </c>
      <c r="V1254" s="1">
        <v>17</v>
      </c>
      <c r="W1254" s="1">
        <v>19</v>
      </c>
      <c r="X1254" s="1" t="s">
        <v>3001</v>
      </c>
      <c r="Y1254" s="12">
        <v>155.33494446153847</v>
      </c>
      <c r="Z1254" s="12">
        <v>6.1811526179487201E-2</v>
      </c>
    </row>
    <row r="1255" spans="1:26" ht="14">
      <c r="A1255" s="1" t="s">
        <v>1271</v>
      </c>
      <c r="B1255" s="2">
        <v>96.52</v>
      </c>
      <c r="C1255" s="2">
        <v>0.41</v>
      </c>
      <c r="D1255" s="8" t="s">
        <v>6992</v>
      </c>
      <c r="E1255" s="1" t="s">
        <v>5263</v>
      </c>
      <c r="F1255" s="1" t="s">
        <v>3982</v>
      </c>
      <c r="G1255" s="1">
        <v>33.33</v>
      </c>
      <c r="H1255" s="1" t="b">
        <v>1</v>
      </c>
      <c r="I1255" s="1">
        <v>2603405</v>
      </c>
      <c r="J1255" s="1">
        <v>0</v>
      </c>
      <c r="K1255" s="1">
        <v>186</v>
      </c>
      <c r="L1255" s="1">
        <v>20527</v>
      </c>
      <c r="M1255" s="1">
        <v>13996</v>
      </c>
      <c r="N1255" s="1">
        <v>64194</v>
      </c>
      <c r="O1255" s="1">
        <v>63.8</v>
      </c>
      <c r="P1255" s="1">
        <v>90.68</v>
      </c>
      <c r="Q1255" s="1">
        <v>2587</v>
      </c>
      <c r="R1255" s="1" t="s">
        <v>6976</v>
      </c>
      <c r="S1255" s="1" t="s">
        <v>6976</v>
      </c>
      <c r="T1255" s="1" t="s">
        <v>6976</v>
      </c>
      <c r="U1255" s="1">
        <v>48</v>
      </c>
      <c r="V1255" s="1">
        <v>21</v>
      </c>
      <c r="W1255" s="1">
        <v>15</v>
      </c>
      <c r="X1255" s="1" t="s">
        <v>3458</v>
      </c>
      <c r="Y1255" s="12">
        <v>272.39135199999998</v>
      </c>
      <c r="Z1255" s="12">
        <v>0.10657421620512818</v>
      </c>
    </row>
    <row r="1256" spans="1:26" ht="14">
      <c r="A1256" s="1" t="s">
        <v>1272</v>
      </c>
      <c r="B1256" s="2">
        <v>75.510000000000005</v>
      </c>
      <c r="C1256" s="2">
        <v>3.69</v>
      </c>
      <c r="D1256" s="8" t="s">
        <v>6992</v>
      </c>
      <c r="E1256" s="1" t="s">
        <v>5264</v>
      </c>
      <c r="F1256" s="1" t="s">
        <v>3949</v>
      </c>
      <c r="G1256" s="1">
        <v>87.5</v>
      </c>
      <c r="H1256" s="1" t="b">
        <v>1</v>
      </c>
      <c r="I1256" s="1">
        <v>3253674</v>
      </c>
      <c r="J1256" s="1">
        <v>0</v>
      </c>
      <c r="K1256" s="1">
        <v>581</v>
      </c>
      <c r="L1256" s="1">
        <v>6315</v>
      </c>
      <c r="M1256" s="1">
        <v>5600</v>
      </c>
      <c r="N1256" s="1">
        <v>26879</v>
      </c>
      <c r="O1256" s="1">
        <v>67</v>
      </c>
      <c r="P1256" s="1">
        <v>87.36</v>
      </c>
      <c r="Q1256" s="1">
        <v>3468</v>
      </c>
      <c r="R1256" s="1" t="s">
        <v>6976</v>
      </c>
      <c r="S1256" s="1" t="s">
        <v>6976</v>
      </c>
      <c r="T1256" s="1" t="s">
        <v>6976</v>
      </c>
      <c r="U1256" s="1">
        <v>31</v>
      </c>
      <c r="V1256" s="1">
        <v>14</v>
      </c>
      <c r="W1256" s="1">
        <v>20</v>
      </c>
      <c r="X1256" s="1" t="s">
        <v>3445</v>
      </c>
      <c r="Y1256" s="12">
        <v>248.12059374358984</v>
      </c>
      <c r="Z1256" s="12">
        <v>9.6912235051282034E-2</v>
      </c>
    </row>
    <row r="1257" spans="1:26" ht="14">
      <c r="A1257" s="1" t="s">
        <v>1273</v>
      </c>
      <c r="B1257" s="2">
        <v>83.13</v>
      </c>
      <c r="C1257" s="2">
        <v>0.26</v>
      </c>
      <c r="D1257" s="8" t="s">
        <v>6992</v>
      </c>
      <c r="E1257" s="1" t="s">
        <v>5265</v>
      </c>
      <c r="F1257" s="1" t="s">
        <v>3949</v>
      </c>
      <c r="G1257" s="1">
        <v>33.33</v>
      </c>
      <c r="H1257" s="1" t="b">
        <v>1</v>
      </c>
      <c r="I1257" s="1">
        <v>2324423</v>
      </c>
      <c r="J1257" s="1">
        <v>0</v>
      </c>
      <c r="K1257" s="1">
        <v>160</v>
      </c>
      <c r="L1257" s="1">
        <v>31423</v>
      </c>
      <c r="M1257" s="1">
        <v>14527</v>
      </c>
      <c r="N1257" s="1">
        <v>82118</v>
      </c>
      <c r="O1257" s="1">
        <v>69.2</v>
      </c>
      <c r="P1257" s="1">
        <v>95.4</v>
      </c>
      <c r="Q1257" s="1">
        <v>2301</v>
      </c>
      <c r="R1257" s="1" t="s">
        <v>6976</v>
      </c>
      <c r="S1257" s="1" t="s">
        <v>6976</v>
      </c>
      <c r="T1257" s="1" t="s">
        <v>6977</v>
      </c>
      <c r="U1257" s="1">
        <v>39</v>
      </c>
      <c r="V1257" s="1">
        <v>18</v>
      </c>
      <c r="W1257" s="1">
        <v>10</v>
      </c>
      <c r="X1257" s="1" t="s">
        <v>3586</v>
      </c>
      <c r="Y1257" s="12">
        <v>456.03985602564109</v>
      </c>
      <c r="Z1257" s="12">
        <v>0.1779444258717949</v>
      </c>
    </row>
    <row r="1258" spans="1:26" ht="14">
      <c r="A1258" s="1" t="s">
        <v>1274</v>
      </c>
      <c r="B1258" s="2">
        <v>71.180000000000007</v>
      </c>
      <c r="C1258" s="2">
        <v>0.15</v>
      </c>
      <c r="D1258" s="8" t="s">
        <v>6992</v>
      </c>
      <c r="E1258" s="1" t="s">
        <v>5266</v>
      </c>
      <c r="F1258" s="1" t="s">
        <v>3947</v>
      </c>
      <c r="G1258" s="1">
        <v>50</v>
      </c>
      <c r="H1258" s="1" t="b">
        <v>1</v>
      </c>
      <c r="I1258" s="1">
        <v>592706</v>
      </c>
      <c r="J1258" s="1">
        <v>0</v>
      </c>
      <c r="K1258" s="1">
        <v>223</v>
      </c>
      <c r="L1258" s="1">
        <v>3057</v>
      </c>
      <c r="M1258" s="1">
        <v>2657</v>
      </c>
      <c r="N1258" s="1">
        <v>7190</v>
      </c>
      <c r="O1258" s="1">
        <v>51</v>
      </c>
      <c r="P1258" s="1">
        <v>93.06</v>
      </c>
      <c r="Q1258" s="1">
        <v>838</v>
      </c>
      <c r="R1258" s="1" t="s">
        <v>6977</v>
      </c>
      <c r="S1258" s="1" t="s">
        <v>6976</v>
      </c>
      <c r="T1258" s="1" t="s">
        <v>6977</v>
      </c>
      <c r="U1258" s="1">
        <v>33</v>
      </c>
      <c r="V1258" s="1">
        <v>19</v>
      </c>
      <c r="W1258" s="1">
        <v>20</v>
      </c>
      <c r="X1258" s="1" t="s">
        <v>3216</v>
      </c>
      <c r="Y1258" s="12">
        <v>110.4745515128205</v>
      </c>
      <c r="Z1258" s="12">
        <v>4.5672902692307699E-2</v>
      </c>
    </row>
    <row r="1259" spans="1:26" ht="14">
      <c r="A1259" s="1" t="s">
        <v>1275</v>
      </c>
      <c r="B1259" s="2">
        <v>69.37</v>
      </c>
      <c r="C1259" s="2">
        <v>4.08</v>
      </c>
      <c r="D1259" s="8" t="s">
        <v>6992</v>
      </c>
      <c r="E1259" s="1" t="s">
        <v>5267</v>
      </c>
      <c r="F1259" s="1" t="s">
        <v>3984</v>
      </c>
      <c r="G1259" s="1">
        <v>14.29</v>
      </c>
      <c r="H1259" s="1" t="b">
        <v>1</v>
      </c>
      <c r="I1259" s="1">
        <v>4213543</v>
      </c>
      <c r="J1259" s="1">
        <v>0</v>
      </c>
      <c r="K1259" s="1">
        <v>981</v>
      </c>
      <c r="L1259" s="1">
        <v>4467</v>
      </c>
      <c r="M1259" s="1">
        <v>4295</v>
      </c>
      <c r="N1259" s="1">
        <v>16130</v>
      </c>
      <c r="O1259" s="1">
        <v>49.5</v>
      </c>
      <c r="P1259" s="1">
        <v>88.88</v>
      </c>
      <c r="Q1259" s="1">
        <v>4130</v>
      </c>
      <c r="R1259" s="1" t="s">
        <v>6977</v>
      </c>
      <c r="S1259" s="1" t="s">
        <v>6977</v>
      </c>
      <c r="T1259" s="1" t="s">
        <v>6976</v>
      </c>
      <c r="U1259" s="1">
        <v>29</v>
      </c>
      <c r="V1259" s="1">
        <v>17</v>
      </c>
      <c r="W1259" s="1">
        <v>17</v>
      </c>
      <c r="X1259" s="1" t="s">
        <v>3346</v>
      </c>
      <c r="Y1259" s="12">
        <v>493.7623016923078</v>
      </c>
      <c r="Z1259" s="12">
        <v>0.20488756574358971</v>
      </c>
    </row>
    <row r="1260" spans="1:26" ht="14">
      <c r="A1260" s="1" t="s">
        <v>1276</v>
      </c>
      <c r="B1260" s="2">
        <v>76.599999999999994</v>
      </c>
      <c r="C1260" s="2">
        <v>4.2699999999999996</v>
      </c>
      <c r="D1260" s="8" t="s">
        <v>6992</v>
      </c>
      <c r="E1260" s="1" t="s">
        <v>5268</v>
      </c>
      <c r="F1260" s="1" t="s">
        <v>3993</v>
      </c>
      <c r="G1260" s="1">
        <v>0</v>
      </c>
      <c r="H1260" s="1" t="b">
        <v>1</v>
      </c>
      <c r="I1260" s="1">
        <v>4017061</v>
      </c>
      <c r="J1260" s="1">
        <v>0</v>
      </c>
      <c r="K1260" s="1">
        <v>1319</v>
      </c>
      <c r="L1260" s="1">
        <v>3787</v>
      </c>
      <c r="M1260" s="1">
        <v>3045</v>
      </c>
      <c r="N1260" s="1">
        <v>29093</v>
      </c>
      <c r="O1260" s="1">
        <v>55.7</v>
      </c>
      <c r="P1260" s="1">
        <v>86.63</v>
      </c>
      <c r="Q1260" s="1">
        <v>4717</v>
      </c>
      <c r="R1260" s="1" t="s">
        <v>6976</v>
      </c>
      <c r="S1260" s="1" t="s">
        <v>6976</v>
      </c>
      <c r="T1260" s="1" t="s">
        <v>6976</v>
      </c>
      <c r="U1260" s="1">
        <v>29</v>
      </c>
      <c r="V1260" s="1">
        <v>17</v>
      </c>
      <c r="W1260" s="1">
        <v>21</v>
      </c>
      <c r="X1260" s="1" t="s">
        <v>3491</v>
      </c>
      <c r="Y1260" s="12">
        <v>118.94817689743589</v>
      </c>
      <c r="Z1260" s="12">
        <v>4.6644008743589746E-2</v>
      </c>
    </row>
    <row r="1261" spans="1:26" ht="14">
      <c r="A1261" s="1" t="s">
        <v>1277</v>
      </c>
      <c r="B1261" s="2">
        <v>50.21</v>
      </c>
      <c r="C1261" s="2">
        <v>2.58</v>
      </c>
      <c r="D1261" s="8" t="s">
        <v>6992</v>
      </c>
      <c r="E1261" s="1" t="s">
        <v>5269</v>
      </c>
      <c r="F1261" s="1" t="s">
        <v>16</v>
      </c>
      <c r="G1261" s="1">
        <v>33.33</v>
      </c>
      <c r="H1261" s="1" t="b">
        <v>1</v>
      </c>
      <c r="I1261" s="1">
        <v>878477</v>
      </c>
      <c r="J1261" s="1">
        <v>0</v>
      </c>
      <c r="K1261" s="1">
        <v>179</v>
      </c>
      <c r="L1261" s="1">
        <v>5050</v>
      </c>
      <c r="M1261" s="1">
        <v>4907</v>
      </c>
      <c r="N1261" s="1">
        <v>13537</v>
      </c>
      <c r="O1261" s="1">
        <v>34.5</v>
      </c>
      <c r="P1261" s="1">
        <v>87.13</v>
      </c>
      <c r="Q1261" s="1">
        <v>1060</v>
      </c>
      <c r="R1261" s="1" t="s">
        <v>6976</v>
      </c>
      <c r="S1261" s="1" t="s">
        <v>6976</v>
      </c>
      <c r="T1261" s="1" t="s">
        <v>6976</v>
      </c>
      <c r="U1261" s="1">
        <v>24</v>
      </c>
      <c r="V1261" s="1">
        <v>14</v>
      </c>
      <c r="W1261" s="1">
        <v>14</v>
      </c>
      <c r="X1261" s="1" t="s">
        <v>3587</v>
      </c>
      <c r="Y1261" s="12">
        <v>165.91375612820511</v>
      </c>
      <c r="Z1261" s="12">
        <v>6.9123944461538453E-2</v>
      </c>
    </row>
    <row r="1262" spans="1:26" ht="14">
      <c r="A1262" s="1" t="s">
        <v>1278</v>
      </c>
      <c r="B1262" s="2">
        <v>64.23</v>
      </c>
      <c r="C1262" s="2">
        <v>0.33</v>
      </c>
      <c r="D1262" s="8" t="s">
        <v>6992</v>
      </c>
      <c r="E1262" s="1" t="s">
        <v>5270</v>
      </c>
      <c r="F1262" s="1" t="s">
        <v>3949</v>
      </c>
      <c r="G1262" s="1">
        <v>0</v>
      </c>
      <c r="H1262" s="1" t="b">
        <v>1</v>
      </c>
      <c r="I1262" s="1">
        <v>2286438</v>
      </c>
      <c r="J1262" s="1">
        <v>0</v>
      </c>
      <c r="K1262" s="1">
        <v>299</v>
      </c>
      <c r="L1262" s="1">
        <v>10432</v>
      </c>
      <c r="M1262" s="1">
        <v>7646</v>
      </c>
      <c r="N1262" s="1">
        <v>32022</v>
      </c>
      <c r="O1262" s="1">
        <v>68.5</v>
      </c>
      <c r="P1262" s="1">
        <v>90.45</v>
      </c>
      <c r="Q1262" s="1">
        <v>2342</v>
      </c>
      <c r="R1262" s="1" t="s">
        <v>6976</v>
      </c>
      <c r="S1262" s="1" t="s">
        <v>6976</v>
      </c>
      <c r="T1262" s="1" t="s">
        <v>6976</v>
      </c>
      <c r="U1262" s="1">
        <v>12</v>
      </c>
      <c r="V1262" s="1">
        <v>9</v>
      </c>
      <c r="W1262" s="1">
        <v>18</v>
      </c>
      <c r="X1262" s="1" t="s">
        <v>3588</v>
      </c>
      <c r="Y1262" s="12">
        <v>301.19594525641031</v>
      </c>
      <c r="Z1262" s="12">
        <v>0.11851762723076924</v>
      </c>
    </row>
    <row r="1263" spans="1:26" ht="14">
      <c r="A1263" s="1" t="s">
        <v>1279</v>
      </c>
      <c r="B1263" s="2">
        <v>97.12</v>
      </c>
      <c r="C1263" s="2">
        <v>0.96</v>
      </c>
      <c r="D1263" s="8" t="s">
        <v>6992</v>
      </c>
      <c r="E1263" s="1" t="s">
        <v>5271</v>
      </c>
      <c r="F1263" s="1" t="s">
        <v>3948</v>
      </c>
      <c r="G1263" s="1">
        <v>16.670000000000002</v>
      </c>
      <c r="H1263" s="1" t="b">
        <v>1</v>
      </c>
      <c r="I1263" s="1">
        <v>3323498</v>
      </c>
      <c r="J1263" s="1">
        <v>0</v>
      </c>
      <c r="K1263" s="1">
        <v>162</v>
      </c>
      <c r="L1263" s="1">
        <v>29394</v>
      </c>
      <c r="M1263" s="1">
        <v>20515</v>
      </c>
      <c r="N1263" s="1">
        <v>101025</v>
      </c>
      <c r="O1263" s="1">
        <v>54</v>
      </c>
      <c r="P1263" s="1">
        <v>87.71</v>
      </c>
      <c r="Q1263" s="1">
        <v>3292</v>
      </c>
      <c r="R1263" s="1" t="s">
        <v>6977</v>
      </c>
      <c r="S1263" s="1" t="s">
        <v>6976</v>
      </c>
      <c r="T1263" s="1" t="s">
        <v>6977</v>
      </c>
      <c r="U1263" s="1">
        <v>45</v>
      </c>
      <c r="V1263" s="1">
        <v>20</v>
      </c>
      <c r="W1263" s="1">
        <v>19</v>
      </c>
      <c r="X1263" s="1" t="s">
        <v>3589</v>
      </c>
      <c r="Y1263" s="12">
        <v>275.45026958974358</v>
      </c>
      <c r="Z1263" s="12">
        <v>0.10877619789743591</v>
      </c>
    </row>
    <row r="1264" spans="1:26" ht="14">
      <c r="A1264" s="1" t="s">
        <v>1280</v>
      </c>
      <c r="B1264" s="2">
        <v>80.930000000000007</v>
      </c>
      <c r="C1264" s="2">
        <v>4.97</v>
      </c>
      <c r="D1264" s="8" t="s">
        <v>6992</v>
      </c>
      <c r="E1264" s="1" t="s">
        <v>5272</v>
      </c>
      <c r="F1264" s="1" t="s">
        <v>3950</v>
      </c>
      <c r="G1264" s="1">
        <v>11.11</v>
      </c>
      <c r="H1264" s="1" t="b">
        <v>1</v>
      </c>
      <c r="I1264" s="1">
        <v>3016566</v>
      </c>
      <c r="J1264" s="1">
        <v>0</v>
      </c>
      <c r="K1264" s="1">
        <v>535</v>
      </c>
      <c r="L1264" s="1">
        <v>6351</v>
      </c>
      <c r="M1264" s="1">
        <v>5638</v>
      </c>
      <c r="N1264" s="1">
        <v>34007</v>
      </c>
      <c r="O1264" s="1">
        <v>46.6</v>
      </c>
      <c r="P1264" s="1">
        <v>87.56</v>
      </c>
      <c r="Q1264" s="1">
        <v>3054</v>
      </c>
      <c r="R1264" s="1" t="s">
        <v>6976</v>
      </c>
      <c r="S1264" s="1" t="s">
        <v>6976</v>
      </c>
      <c r="T1264" s="1" t="s">
        <v>6976</v>
      </c>
      <c r="U1264" s="1">
        <v>27</v>
      </c>
      <c r="V1264" s="1">
        <v>17</v>
      </c>
      <c r="W1264" s="1">
        <v>17</v>
      </c>
      <c r="X1264" s="1" t="s">
        <v>3419</v>
      </c>
      <c r="Y1264" s="12">
        <v>255.89444451282054</v>
      </c>
      <c r="Z1264" s="12">
        <v>0.10564516635897438</v>
      </c>
    </row>
    <row r="1265" spans="1:26" ht="14">
      <c r="A1265" s="1" t="s">
        <v>1281</v>
      </c>
      <c r="B1265" s="2">
        <v>94.44</v>
      </c>
      <c r="C1265" s="2">
        <v>0.66</v>
      </c>
      <c r="D1265" s="8" t="s">
        <v>6992</v>
      </c>
      <c r="E1265" s="1" t="s">
        <v>5273</v>
      </c>
      <c r="F1265" s="1" t="s">
        <v>3949</v>
      </c>
      <c r="G1265" s="1">
        <v>25</v>
      </c>
      <c r="H1265" s="1" t="b">
        <v>1</v>
      </c>
      <c r="I1265" s="1">
        <v>2658947</v>
      </c>
      <c r="J1265" s="1">
        <v>0</v>
      </c>
      <c r="K1265" s="1">
        <v>301</v>
      </c>
      <c r="L1265" s="1">
        <v>13503</v>
      </c>
      <c r="M1265" s="1">
        <v>8833</v>
      </c>
      <c r="N1265" s="1">
        <v>66331</v>
      </c>
      <c r="O1265" s="1">
        <v>60.3</v>
      </c>
      <c r="P1265" s="1">
        <v>87.71</v>
      </c>
      <c r="Q1265" s="1">
        <v>2766</v>
      </c>
      <c r="R1265" s="1" t="s">
        <v>6976</v>
      </c>
      <c r="S1265" s="1" t="s">
        <v>6976</v>
      </c>
      <c r="T1265" s="1" t="s">
        <v>6976</v>
      </c>
      <c r="U1265" s="1">
        <v>26</v>
      </c>
      <c r="V1265" s="1">
        <v>16</v>
      </c>
      <c r="W1265" s="1">
        <v>17</v>
      </c>
      <c r="X1265" s="1" t="s">
        <v>3470</v>
      </c>
      <c r="Y1265" s="12">
        <v>395.24849843589743</v>
      </c>
      <c r="Z1265" s="12">
        <v>0.15669102449999997</v>
      </c>
    </row>
    <row r="1266" spans="1:26" ht="14">
      <c r="A1266" s="1" t="s">
        <v>1282</v>
      </c>
      <c r="B1266" s="2">
        <v>86.68</v>
      </c>
      <c r="C1266" s="2">
        <v>2.68</v>
      </c>
      <c r="D1266" s="8" t="s">
        <v>6992</v>
      </c>
      <c r="E1266" s="1" t="s">
        <v>5274</v>
      </c>
      <c r="F1266" s="1" t="s">
        <v>3960</v>
      </c>
      <c r="G1266" s="1">
        <v>66.67</v>
      </c>
      <c r="H1266" s="1" t="b">
        <v>1</v>
      </c>
      <c r="I1266" s="1">
        <v>2051818</v>
      </c>
      <c r="J1266" s="1">
        <v>0</v>
      </c>
      <c r="K1266" s="1">
        <v>487</v>
      </c>
      <c r="L1266" s="1">
        <v>6224</v>
      </c>
      <c r="M1266" s="1">
        <v>4213</v>
      </c>
      <c r="N1266" s="1">
        <v>28041</v>
      </c>
      <c r="O1266" s="1">
        <v>37.700000000000003</v>
      </c>
      <c r="P1266" s="1">
        <v>90.62</v>
      </c>
      <c r="Q1266" s="1">
        <v>2064</v>
      </c>
      <c r="R1266" s="1" t="s">
        <v>6977</v>
      </c>
      <c r="S1266" s="1" t="s">
        <v>6976</v>
      </c>
      <c r="T1266" s="1" t="s">
        <v>6976</v>
      </c>
      <c r="U1266" s="1">
        <v>35</v>
      </c>
      <c r="V1266" s="1">
        <v>21</v>
      </c>
      <c r="W1266" s="1">
        <v>14</v>
      </c>
      <c r="X1266" s="1" t="s">
        <v>3429</v>
      </c>
      <c r="Y1266" s="12">
        <v>264.66565338461544</v>
      </c>
      <c r="Z1266" s="12">
        <v>0.10689184766666666</v>
      </c>
    </row>
    <row r="1267" spans="1:26" ht="14">
      <c r="A1267" s="1" t="s">
        <v>1283</v>
      </c>
      <c r="B1267" s="2">
        <v>76.680000000000007</v>
      </c>
      <c r="C1267" s="2">
        <v>1.62</v>
      </c>
      <c r="D1267" s="8" t="s">
        <v>6992</v>
      </c>
      <c r="E1267" s="1" t="s">
        <v>5275</v>
      </c>
      <c r="F1267" s="1" t="s">
        <v>3999</v>
      </c>
      <c r="G1267" s="1">
        <v>0</v>
      </c>
      <c r="H1267" s="1" t="b">
        <v>1</v>
      </c>
      <c r="I1267" s="1">
        <v>2290525</v>
      </c>
      <c r="J1267" s="1">
        <v>0</v>
      </c>
      <c r="K1267" s="1">
        <v>441</v>
      </c>
      <c r="L1267" s="1">
        <v>6285</v>
      </c>
      <c r="M1267" s="1">
        <v>5193</v>
      </c>
      <c r="N1267" s="1">
        <v>19587</v>
      </c>
      <c r="O1267" s="1">
        <v>52.6</v>
      </c>
      <c r="P1267" s="1">
        <v>94.81</v>
      </c>
      <c r="Q1267" s="1">
        <v>2399</v>
      </c>
      <c r="R1267" s="1" t="s">
        <v>6976</v>
      </c>
      <c r="S1267" s="1" t="s">
        <v>6976</v>
      </c>
      <c r="T1267" s="1" t="s">
        <v>6976</v>
      </c>
      <c r="U1267" s="1">
        <v>30</v>
      </c>
      <c r="V1267" s="1">
        <v>16</v>
      </c>
      <c r="W1267" s="1">
        <v>9</v>
      </c>
      <c r="X1267" s="1" t="s">
        <v>3590</v>
      </c>
      <c r="Y1267" s="12">
        <v>133.91570884615385</v>
      </c>
      <c r="Z1267" s="12">
        <v>5.3227934333333331E-2</v>
      </c>
    </row>
    <row r="1268" spans="1:26" ht="14">
      <c r="A1268" s="1" t="s">
        <v>1284</v>
      </c>
      <c r="B1268" s="2">
        <v>91.89</v>
      </c>
      <c r="C1268" s="2">
        <v>3.96</v>
      </c>
      <c r="D1268" s="8" t="s">
        <v>6992</v>
      </c>
      <c r="E1268" s="1" t="s">
        <v>5276</v>
      </c>
      <c r="F1268" s="1" t="s">
        <v>5</v>
      </c>
      <c r="G1268" s="1">
        <v>40</v>
      </c>
      <c r="H1268" s="1" t="b">
        <v>1</v>
      </c>
      <c r="I1268" s="1">
        <v>3674007</v>
      </c>
      <c r="J1268" s="1">
        <v>0</v>
      </c>
      <c r="K1268" s="1">
        <v>410</v>
      </c>
      <c r="L1268" s="1">
        <v>10797</v>
      </c>
      <c r="M1268" s="1">
        <v>8960</v>
      </c>
      <c r="N1268" s="1">
        <v>53521</v>
      </c>
      <c r="O1268" s="1">
        <v>29.1</v>
      </c>
      <c r="P1268" s="1">
        <v>87.1</v>
      </c>
      <c r="Q1268" s="1">
        <v>3771</v>
      </c>
      <c r="R1268" s="1" t="s">
        <v>6976</v>
      </c>
      <c r="S1268" s="1" t="s">
        <v>6977</v>
      </c>
      <c r="T1268" s="1" t="s">
        <v>6977</v>
      </c>
      <c r="U1268" s="1">
        <v>40</v>
      </c>
      <c r="V1268" s="1">
        <v>18</v>
      </c>
      <c r="W1268" s="1">
        <v>20</v>
      </c>
      <c r="X1268" s="1" t="s">
        <v>3317</v>
      </c>
      <c r="Y1268" s="12">
        <v>621.56134897435936</v>
      </c>
      <c r="Z1268" s="12">
        <v>0.26295259697435902</v>
      </c>
    </row>
    <row r="1269" spans="1:26" ht="14">
      <c r="A1269" s="1" t="s">
        <v>1285</v>
      </c>
      <c r="B1269" s="2">
        <v>97</v>
      </c>
      <c r="C1269" s="2">
        <v>0.08</v>
      </c>
      <c r="D1269" s="8" t="s">
        <v>6992</v>
      </c>
      <c r="E1269" s="1" t="s">
        <v>5277</v>
      </c>
      <c r="F1269" s="1" t="s">
        <v>3961</v>
      </c>
      <c r="G1269" s="1">
        <v>0</v>
      </c>
      <c r="H1269" s="1" t="b">
        <v>1</v>
      </c>
      <c r="I1269" s="1">
        <v>4016159</v>
      </c>
      <c r="J1269" s="1">
        <v>0</v>
      </c>
      <c r="K1269" s="1">
        <v>139</v>
      </c>
      <c r="L1269" s="1">
        <v>49687</v>
      </c>
      <c r="M1269" s="1">
        <v>28893</v>
      </c>
      <c r="N1269" s="1">
        <v>307719</v>
      </c>
      <c r="O1269" s="1">
        <v>58.1</v>
      </c>
      <c r="P1269" s="1">
        <v>88.9</v>
      </c>
      <c r="Q1269" s="1">
        <v>3169</v>
      </c>
      <c r="R1269" s="1" t="s">
        <v>6977</v>
      </c>
      <c r="S1269" s="1" t="s">
        <v>6976</v>
      </c>
      <c r="T1269" s="1" t="s">
        <v>6977</v>
      </c>
      <c r="U1269" s="1">
        <v>42</v>
      </c>
      <c r="V1269" s="1">
        <v>22</v>
      </c>
      <c r="W1269" s="1">
        <v>17</v>
      </c>
      <c r="X1269" s="1" t="s">
        <v>3480</v>
      </c>
      <c r="Y1269" s="12">
        <v>396.48090423076934</v>
      </c>
      <c r="Z1269" s="12">
        <v>0.16474136707692311</v>
      </c>
    </row>
    <row r="1270" spans="1:26" ht="14">
      <c r="A1270" s="1" t="s">
        <v>1286</v>
      </c>
      <c r="B1270" s="2">
        <v>86.18</v>
      </c>
      <c r="C1270" s="2">
        <v>2.38</v>
      </c>
      <c r="D1270" s="8" t="s">
        <v>6992</v>
      </c>
      <c r="E1270" s="1" t="s">
        <v>5278</v>
      </c>
      <c r="F1270" s="1" t="s">
        <v>3950</v>
      </c>
      <c r="G1270" s="1">
        <v>33.33</v>
      </c>
      <c r="H1270" s="1" t="b">
        <v>1</v>
      </c>
      <c r="I1270" s="1">
        <v>3528475</v>
      </c>
      <c r="J1270" s="1">
        <v>0</v>
      </c>
      <c r="K1270" s="1">
        <v>692</v>
      </c>
      <c r="L1270" s="1">
        <v>5476</v>
      </c>
      <c r="M1270" s="1">
        <v>5098</v>
      </c>
      <c r="N1270" s="1">
        <v>24110</v>
      </c>
      <c r="O1270" s="1">
        <v>61.3</v>
      </c>
      <c r="P1270" s="1">
        <v>88.79</v>
      </c>
      <c r="Q1270" s="1">
        <v>3547</v>
      </c>
      <c r="R1270" s="1" t="s">
        <v>6976</v>
      </c>
      <c r="S1270" s="1" t="s">
        <v>6976</v>
      </c>
      <c r="T1270" s="1" t="s">
        <v>6976</v>
      </c>
      <c r="U1270" s="1">
        <v>33</v>
      </c>
      <c r="V1270" s="1">
        <v>19</v>
      </c>
      <c r="W1270" s="1">
        <v>16</v>
      </c>
      <c r="X1270" s="1" t="s">
        <v>2990</v>
      </c>
      <c r="Y1270" s="12">
        <v>327.75686692307698</v>
      </c>
      <c r="Z1270" s="12">
        <v>0.13242309099999999</v>
      </c>
    </row>
    <row r="1271" spans="1:26" ht="14">
      <c r="A1271" s="1" t="s">
        <v>1287</v>
      </c>
      <c r="B1271" s="2">
        <v>86.71</v>
      </c>
      <c r="C1271" s="2">
        <v>4.25</v>
      </c>
      <c r="D1271" s="8" t="s">
        <v>6992</v>
      </c>
      <c r="E1271" s="1" t="s">
        <v>5279</v>
      </c>
      <c r="F1271" s="1" t="s">
        <v>3950</v>
      </c>
      <c r="G1271" s="1">
        <v>28.57</v>
      </c>
      <c r="H1271" s="1" t="b">
        <v>1</v>
      </c>
      <c r="I1271" s="1">
        <v>4368485</v>
      </c>
      <c r="J1271" s="1">
        <v>0</v>
      </c>
      <c r="K1271" s="1">
        <v>640</v>
      </c>
      <c r="L1271" s="1">
        <v>8183</v>
      </c>
      <c r="M1271" s="1">
        <v>6825</v>
      </c>
      <c r="N1271" s="1">
        <v>42631</v>
      </c>
      <c r="O1271" s="1">
        <v>64.7</v>
      </c>
      <c r="P1271" s="1">
        <v>84.97</v>
      </c>
      <c r="Q1271" s="1">
        <v>4312</v>
      </c>
      <c r="R1271" s="1" t="s">
        <v>6976</v>
      </c>
      <c r="S1271" s="1" t="s">
        <v>6976</v>
      </c>
      <c r="T1271" s="1" t="s">
        <v>6976</v>
      </c>
      <c r="U1271" s="1">
        <v>37</v>
      </c>
      <c r="V1271" s="1">
        <v>20</v>
      </c>
      <c r="W1271" s="1">
        <v>21</v>
      </c>
      <c r="X1271" s="1" t="s">
        <v>3591</v>
      </c>
      <c r="Y1271" s="12">
        <v>202.18225656410254</v>
      </c>
      <c r="Z1271" s="12">
        <v>7.9377985230769221E-2</v>
      </c>
    </row>
    <row r="1272" spans="1:26" ht="14">
      <c r="A1272" s="1" t="s">
        <v>1288</v>
      </c>
      <c r="B1272" s="2">
        <v>63.95</v>
      </c>
      <c r="C1272" s="2">
        <v>7.07</v>
      </c>
      <c r="D1272" s="8" t="s">
        <v>6992</v>
      </c>
      <c r="E1272" s="1" t="s">
        <v>5280</v>
      </c>
      <c r="F1272" s="1" t="s">
        <v>3984</v>
      </c>
      <c r="G1272" s="1">
        <v>27.78</v>
      </c>
      <c r="H1272" s="1" t="b">
        <v>1</v>
      </c>
      <c r="I1272" s="1">
        <v>3633857</v>
      </c>
      <c r="J1272" s="1">
        <v>0</v>
      </c>
      <c r="K1272" s="1">
        <v>758</v>
      </c>
      <c r="L1272" s="1">
        <v>5069</v>
      </c>
      <c r="M1272" s="1">
        <v>4794</v>
      </c>
      <c r="N1272" s="1">
        <v>24965</v>
      </c>
      <c r="O1272" s="1">
        <v>49.7</v>
      </c>
      <c r="P1272" s="1">
        <v>88.55</v>
      </c>
      <c r="Q1272" s="1">
        <v>3508</v>
      </c>
      <c r="R1272" s="1" t="s">
        <v>6976</v>
      </c>
      <c r="S1272" s="1" t="s">
        <v>6976</v>
      </c>
      <c r="T1272" s="1" t="s">
        <v>6976</v>
      </c>
      <c r="U1272" s="1">
        <v>25</v>
      </c>
      <c r="V1272" s="1">
        <v>14</v>
      </c>
      <c r="W1272" s="1">
        <v>16</v>
      </c>
      <c r="X1272" s="1" t="s">
        <v>3346</v>
      </c>
      <c r="Y1272" s="12">
        <v>412.45268897435898</v>
      </c>
      <c r="Z1272" s="12">
        <v>0.1713061186410256</v>
      </c>
    </row>
    <row r="1273" spans="1:26" ht="14">
      <c r="A1273" s="1" t="s">
        <v>1289</v>
      </c>
      <c r="B1273" s="2">
        <v>63.31</v>
      </c>
      <c r="C1273" s="2">
        <v>1.1599999999999999</v>
      </c>
      <c r="D1273" s="8" t="s">
        <v>6992</v>
      </c>
      <c r="E1273" s="1" t="s">
        <v>5281</v>
      </c>
      <c r="F1273" s="1" t="s">
        <v>3950</v>
      </c>
      <c r="G1273" s="1">
        <v>20</v>
      </c>
      <c r="H1273" s="1" t="b">
        <v>1</v>
      </c>
      <c r="I1273" s="1">
        <v>3599320</v>
      </c>
      <c r="J1273" s="1">
        <v>0</v>
      </c>
      <c r="K1273" s="1">
        <v>1797</v>
      </c>
      <c r="L1273" s="1">
        <v>2141</v>
      </c>
      <c r="M1273" s="1">
        <v>2002</v>
      </c>
      <c r="N1273" s="1">
        <v>7887</v>
      </c>
      <c r="O1273" s="1">
        <v>51.4</v>
      </c>
      <c r="P1273" s="1">
        <v>89.87</v>
      </c>
      <c r="Q1273" s="1">
        <v>4597</v>
      </c>
      <c r="R1273" s="1" t="s">
        <v>6976</v>
      </c>
      <c r="S1273" s="1" t="s">
        <v>6976</v>
      </c>
      <c r="T1273" s="1" t="s">
        <v>6976</v>
      </c>
      <c r="U1273" s="1">
        <v>21</v>
      </c>
      <c r="V1273" s="1">
        <v>12</v>
      </c>
      <c r="W1273" s="1">
        <v>18</v>
      </c>
      <c r="X1273" s="1" t="s">
        <v>3076</v>
      </c>
      <c r="Y1273" s="12">
        <v>282.09716769230766</v>
      </c>
      <c r="Z1273" s="12">
        <v>0.11262481641025641</v>
      </c>
    </row>
    <row r="1274" spans="1:26" ht="14">
      <c r="A1274" s="1" t="s">
        <v>1290</v>
      </c>
      <c r="B1274" s="2">
        <v>95.98</v>
      </c>
      <c r="C1274" s="2">
        <v>0.56000000000000005</v>
      </c>
      <c r="D1274" s="8" t="s">
        <v>6992</v>
      </c>
      <c r="E1274" s="1" t="s">
        <v>5282</v>
      </c>
      <c r="F1274" s="1" t="s">
        <v>3971</v>
      </c>
      <c r="G1274" s="1">
        <v>0</v>
      </c>
      <c r="H1274" s="1" t="b">
        <v>1</v>
      </c>
      <c r="I1274" s="1">
        <v>2703483</v>
      </c>
      <c r="J1274" s="1">
        <v>0</v>
      </c>
      <c r="K1274" s="1">
        <v>67</v>
      </c>
      <c r="L1274" s="1">
        <v>67807</v>
      </c>
      <c r="M1274" s="1">
        <v>40350</v>
      </c>
      <c r="N1274" s="1">
        <v>175847</v>
      </c>
      <c r="O1274" s="1">
        <v>58.6</v>
      </c>
      <c r="P1274" s="1">
        <v>89.28</v>
      </c>
      <c r="Q1274" s="1">
        <v>2213</v>
      </c>
      <c r="R1274" s="1" t="s">
        <v>6977</v>
      </c>
      <c r="S1274" s="1" t="s">
        <v>6976</v>
      </c>
      <c r="T1274" s="1" t="s">
        <v>6976</v>
      </c>
      <c r="U1274" s="1">
        <v>44</v>
      </c>
      <c r="V1274" s="1">
        <v>20</v>
      </c>
      <c r="W1274" s="1">
        <v>22</v>
      </c>
      <c r="X1274" s="1" t="s">
        <v>3592</v>
      </c>
      <c r="Y1274" s="12">
        <v>457.44550048717952</v>
      </c>
      <c r="Z1274" s="12">
        <v>0.18536702912820507</v>
      </c>
    </row>
    <row r="1275" spans="1:26" ht="14">
      <c r="A1275" s="1" t="s">
        <v>1291</v>
      </c>
      <c r="B1275" s="2">
        <v>52.18</v>
      </c>
      <c r="C1275" s="2">
        <v>0.65</v>
      </c>
      <c r="D1275" s="8" t="s">
        <v>6992</v>
      </c>
      <c r="E1275" s="1" t="s">
        <v>5283</v>
      </c>
      <c r="F1275" s="1" t="s">
        <v>3950</v>
      </c>
      <c r="G1275" s="1">
        <v>66.67</v>
      </c>
      <c r="H1275" s="1" t="b">
        <v>1</v>
      </c>
      <c r="I1275" s="1">
        <v>1919508</v>
      </c>
      <c r="J1275" s="1">
        <v>0</v>
      </c>
      <c r="K1275" s="1">
        <v>256</v>
      </c>
      <c r="L1275" s="1">
        <v>8778</v>
      </c>
      <c r="M1275" s="1">
        <v>7498</v>
      </c>
      <c r="N1275" s="1">
        <v>27398</v>
      </c>
      <c r="O1275" s="1">
        <v>52.1</v>
      </c>
      <c r="P1275" s="1">
        <v>91.66</v>
      </c>
      <c r="Q1275" s="1">
        <v>1985</v>
      </c>
      <c r="R1275" s="1" t="s">
        <v>6976</v>
      </c>
      <c r="S1275" s="1" t="s">
        <v>6976</v>
      </c>
      <c r="T1275" s="1" t="s">
        <v>6976</v>
      </c>
      <c r="U1275" s="1">
        <v>14</v>
      </c>
      <c r="V1275" s="1">
        <v>10</v>
      </c>
      <c r="W1275" s="1">
        <v>19</v>
      </c>
      <c r="X1275" s="1" t="s">
        <v>3420</v>
      </c>
      <c r="Y1275" s="12">
        <v>777.44806987179493</v>
      </c>
      <c r="Z1275" s="12">
        <v>0.30453719933333329</v>
      </c>
    </row>
    <row r="1276" spans="1:26" ht="14">
      <c r="A1276" s="1" t="s">
        <v>1292</v>
      </c>
      <c r="B1276" s="2">
        <v>79.739999999999995</v>
      </c>
      <c r="C1276" s="2">
        <v>6.45</v>
      </c>
      <c r="D1276" s="8" t="s">
        <v>6992</v>
      </c>
      <c r="E1276" s="1" t="s">
        <v>5284</v>
      </c>
      <c r="F1276" s="1" t="s">
        <v>3948</v>
      </c>
      <c r="G1276" s="1">
        <v>0</v>
      </c>
      <c r="H1276" s="1" t="b">
        <v>1</v>
      </c>
      <c r="I1276" s="1">
        <v>2322271</v>
      </c>
      <c r="J1276" s="1">
        <v>0</v>
      </c>
      <c r="K1276" s="1">
        <v>691</v>
      </c>
      <c r="L1276" s="1">
        <v>4036</v>
      </c>
      <c r="M1276" s="1">
        <v>3360</v>
      </c>
      <c r="N1276" s="1">
        <v>15907</v>
      </c>
      <c r="O1276" s="1">
        <v>51.5</v>
      </c>
      <c r="P1276" s="1">
        <v>87.64</v>
      </c>
      <c r="Q1276" s="1">
        <v>2654</v>
      </c>
      <c r="R1276" s="1" t="s">
        <v>6977</v>
      </c>
      <c r="S1276" s="1" t="s">
        <v>6976</v>
      </c>
      <c r="T1276" s="1" t="s">
        <v>6976</v>
      </c>
      <c r="U1276" s="1">
        <v>24</v>
      </c>
      <c r="V1276" s="1">
        <v>16</v>
      </c>
      <c r="W1276" s="1">
        <v>20</v>
      </c>
      <c r="X1276" s="1" t="s">
        <v>3245</v>
      </c>
      <c r="Y1276" s="12">
        <v>258.56114130769231</v>
      </c>
      <c r="Z1276" s="12">
        <v>0.10871280597435898</v>
      </c>
    </row>
    <row r="1277" spans="1:26" ht="14">
      <c r="A1277" s="1" t="s">
        <v>1293</v>
      </c>
      <c r="B1277" s="2">
        <v>64.69</v>
      </c>
      <c r="C1277" s="2">
        <v>0.69</v>
      </c>
      <c r="D1277" s="8" t="s">
        <v>6992</v>
      </c>
      <c r="E1277" s="1" t="s">
        <v>5285</v>
      </c>
      <c r="F1277" s="1" t="s">
        <v>3950</v>
      </c>
      <c r="G1277" s="1">
        <v>60</v>
      </c>
      <c r="H1277" s="1" t="b">
        <v>1</v>
      </c>
      <c r="I1277" s="1">
        <v>2347631</v>
      </c>
      <c r="J1277" s="1">
        <v>0</v>
      </c>
      <c r="K1277" s="1">
        <v>441</v>
      </c>
      <c r="L1277" s="1">
        <v>5627</v>
      </c>
      <c r="M1277" s="1">
        <v>5323</v>
      </c>
      <c r="N1277" s="1">
        <v>21637</v>
      </c>
      <c r="O1277" s="1">
        <v>47</v>
      </c>
      <c r="P1277" s="1">
        <v>89.45</v>
      </c>
      <c r="Q1277" s="1">
        <v>2349</v>
      </c>
      <c r="R1277" s="1" t="s">
        <v>6976</v>
      </c>
      <c r="S1277" s="1" t="s">
        <v>6976</v>
      </c>
      <c r="T1277" s="1" t="s">
        <v>6976</v>
      </c>
      <c r="U1277" s="1">
        <v>21</v>
      </c>
      <c r="V1277" s="1">
        <v>14</v>
      </c>
      <c r="W1277" s="1">
        <v>14</v>
      </c>
      <c r="X1277" s="1" t="s">
        <v>3593</v>
      </c>
      <c r="Y1277" s="12">
        <v>245.6897084871795</v>
      </c>
      <c r="Z1277" s="12">
        <v>9.8019261487179474E-2</v>
      </c>
    </row>
    <row r="1278" spans="1:26" ht="14">
      <c r="A1278" s="1" t="s">
        <v>1294</v>
      </c>
      <c r="B1278" s="2">
        <v>57.53</v>
      </c>
      <c r="C1278" s="2">
        <v>2.31</v>
      </c>
      <c r="D1278" s="8" t="s">
        <v>6992</v>
      </c>
      <c r="E1278" s="1" t="s">
        <v>5286</v>
      </c>
      <c r="F1278" s="1" t="s">
        <v>3959</v>
      </c>
      <c r="G1278" s="1">
        <v>0</v>
      </c>
      <c r="H1278" s="1" t="b">
        <v>1</v>
      </c>
      <c r="I1278" s="1">
        <v>1548656</v>
      </c>
      <c r="J1278" s="1">
        <v>0</v>
      </c>
      <c r="K1278" s="1">
        <v>766</v>
      </c>
      <c r="L1278" s="1">
        <v>2151</v>
      </c>
      <c r="M1278" s="1">
        <v>2021</v>
      </c>
      <c r="N1278" s="1">
        <v>9241</v>
      </c>
      <c r="O1278" s="1">
        <v>57.7</v>
      </c>
      <c r="P1278" s="1">
        <v>90.56</v>
      </c>
      <c r="Q1278" s="1">
        <v>1894</v>
      </c>
      <c r="R1278" s="1" t="s">
        <v>6976</v>
      </c>
      <c r="S1278" s="1" t="s">
        <v>6976</v>
      </c>
      <c r="T1278" s="1" t="s">
        <v>6976</v>
      </c>
      <c r="U1278" s="1">
        <v>10</v>
      </c>
      <c r="V1278" s="1">
        <v>8</v>
      </c>
      <c r="W1278" s="1">
        <v>12</v>
      </c>
      <c r="X1278" s="1" t="s">
        <v>3594</v>
      </c>
      <c r="Y1278" s="12">
        <v>172.97121225641027</v>
      </c>
      <c r="Z1278" s="12">
        <v>7.0468031051282062E-2</v>
      </c>
    </row>
    <row r="1279" spans="1:26" ht="14">
      <c r="A1279" s="1" t="s">
        <v>1295</v>
      </c>
      <c r="B1279" s="2">
        <v>58.83</v>
      </c>
      <c r="C1279" s="2">
        <v>1.17</v>
      </c>
      <c r="D1279" s="8" t="s">
        <v>6992</v>
      </c>
      <c r="E1279" s="1" t="s">
        <v>5287</v>
      </c>
      <c r="F1279" s="1" t="s">
        <v>3950</v>
      </c>
      <c r="G1279" s="1">
        <v>50</v>
      </c>
      <c r="H1279" s="1" t="b">
        <v>1</v>
      </c>
      <c r="I1279" s="1">
        <v>3343273</v>
      </c>
      <c r="J1279" s="1">
        <v>0</v>
      </c>
      <c r="K1279" s="1">
        <v>819</v>
      </c>
      <c r="L1279" s="1">
        <v>4123</v>
      </c>
      <c r="M1279" s="1">
        <v>4082</v>
      </c>
      <c r="N1279" s="1">
        <v>14006</v>
      </c>
      <c r="O1279" s="1">
        <v>64.2</v>
      </c>
      <c r="P1279" s="1">
        <v>90.43</v>
      </c>
      <c r="Q1279" s="1">
        <v>3409</v>
      </c>
      <c r="R1279" s="1" t="s">
        <v>6976</v>
      </c>
      <c r="S1279" s="1" t="s">
        <v>6976</v>
      </c>
      <c r="T1279" s="1" t="s">
        <v>6976</v>
      </c>
      <c r="U1279" s="1">
        <v>15</v>
      </c>
      <c r="V1279" s="1">
        <v>9</v>
      </c>
      <c r="W1279" s="1">
        <v>20</v>
      </c>
      <c r="X1279" s="1" t="s">
        <v>3350</v>
      </c>
      <c r="Y1279" s="12">
        <v>367.27679887179494</v>
      </c>
      <c r="Z1279" s="12">
        <v>0.15006019800000003</v>
      </c>
    </row>
    <row r="1280" spans="1:26" ht="14">
      <c r="A1280" s="1" t="s">
        <v>1296</v>
      </c>
      <c r="B1280" s="2">
        <v>89.72</v>
      </c>
      <c r="C1280" s="2">
        <v>1.33</v>
      </c>
      <c r="D1280" s="8" t="s">
        <v>6992</v>
      </c>
      <c r="E1280" s="1" t="s">
        <v>5288</v>
      </c>
      <c r="F1280" s="1" t="s">
        <v>15</v>
      </c>
      <c r="G1280" s="1">
        <v>0</v>
      </c>
      <c r="H1280" s="1" t="b">
        <v>1</v>
      </c>
      <c r="I1280" s="1">
        <v>1927754</v>
      </c>
      <c r="J1280" s="1">
        <v>0</v>
      </c>
      <c r="K1280" s="1">
        <v>140</v>
      </c>
      <c r="L1280" s="1">
        <v>18042</v>
      </c>
      <c r="M1280" s="1">
        <v>13769</v>
      </c>
      <c r="N1280" s="1">
        <v>81461</v>
      </c>
      <c r="O1280" s="1">
        <v>52.6</v>
      </c>
      <c r="P1280" s="1">
        <v>91.47</v>
      </c>
      <c r="Q1280" s="1">
        <v>1858</v>
      </c>
      <c r="R1280" s="1" t="s">
        <v>6977</v>
      </c>
      <c r="S1280" s="1" t="s">
        <v>6977</v>
      </c>
      <c r="T1280" s="1" t="s">
        <v>6977</v>
      </c>
      <c r="U1280" s="1">
        <v>40</v>
      </c>
      <c r="V1280" s="1">
        <v>22</v>
      </c>
      <c r="W1280" s="1">
        <v>10</v>
      </c>
      <c r="X1280" s="1" t="s">
        <v>3379</v>
      </c>
      <c r="Y1280" s="12">
        <v>201.75563492307691</v>
      </c>
      <c r="Z1280" s="12">
        <v>8.3039427846153827E-2</v>
      </c>
    </row>
    <row r="1281" spans="1:26" ht="14">
      <c r="A1281" s="1" t="s">
        <v>1297</v>
      </c>
      <c r="B1281" s="2">
        <v>62.4</v>
      </c>
      <c r="C1281" s="2">
        <v>2.59</v>
      </c>
      <c r="D1281" s="8" t="s">
        <v>6992</v>
      </c>
      <c r="E1281" s="1" t="s">
        <v>5289</v>
      </c>
      <c r="F1281" s="1" t="s">
        <v>3948</v>
      </c>
      <c r="G1281" s="1">
        <v>0</v>
      </c>
      <c r="H1281" s="1" t="b">
        <v>1</v>
      </c>
      <c r="I1281" s="1">
        <v>1795897</v>
      </c>
      <c r="J1281" s="1">
        <v>0</v>
      </c>
      <c r="K1281" s="1">
        <v>467</v>
      </c>
      <c r="L1281" s="1">
        <v>3791</v>
      </c>
      <c r="M1281" s="1">
        <v>3845</v>
      </c>
      <c r="N1281" s="1">
        <v>12427</v>
      </c>
      <c r="O1281" s="1">
        <v>57.5</v>
      </c>
      <c r="P1281" s="1">
        <v>87.03</v>
      </c>
      <c r="Q1281" s="1">
        <v>1932</v>
      </c>
      <c r="R1281" s="1" t="s">
        <v>6976</v>
      </c>
      <c r="S1281" s="1" t="s">
        <v>6976</v>
      </c>
      <c r="T1281" s="1" t="s">
        <v>6976</v>
      </c>
      <c r="U1281" s="1">
        <v>12</v>
      </c>
      <c r="V1281" s="1">
        <v>8</v>
      </c>
      <c r="W1281" s="1">
        <v>16</v>
      </c>
      <c r="X1281" s="1" t="s">
        <v>3510</v>
      </c>
      <c r="Y1281" s="12">
        <v>178.79808279487173</v>
      </c>
      <c r="Z1281" s="12">
        <v>7.2650076538461547E-2</v>
      </c>
    </row>
    <row r="1282" spans="1:26" ht="14">
      <c r="A1282" s="1" t="s">
        <v>1298</v>
      </c>
      <c r="B1282" s="2">
        <v>56.17</v>
      </c>
      <c r="C1282" s="2">
        <v>8.19</v>
      </c>
      <c r="D1282" s="8" t="s">
        <v>6992</v>
      </c>
      <c r="E1282" s="1" t="s">
        <v>5290</v>
      </c>
      <c r="F1282" s="1" t="s">
        <v>3949</v>
      </c>
      <c r="G1282" s="1">
        <v>50</v>
      </c>
      <c r="H1282" s="1" t="b">
        <v>0</v>
      </c>
      <c r="I1282" s="1">
        <v>1853697</v>
      </c>
      <c r="J1282" s="1">
        <v>0</v>
      </c>
      <c r="K1282" s="1">
        <v>491</v>
      </c>
      <c r="L1282" s="1">
        <v>3979</v>
      </c>
      <c r="M1282" s="1">
        <v>3775</v>
      </c>
      <c r="N1282" s="1">
        <v>13216</v>
      </c>
      <c r="O1282" s="1">
        <v>63.9</v>
      </c>
      <c r="P1282" s="1">
        <v>93.31</v>
      </c>
      <c r="Q1282" s="1">
        <v>2112</v>
      </c>
      <c r="R1282" s="1" t="s">
        <v>6976</v>
      </c>
      <c r="S1282" s="1" t="s">
        <v>6976</v>
      </c>
      <c r="T1282" s="1" t="s">
        <v>6976</v>
      </c>
      <c r="U1282" s="1">
        <v>9</v>
      </c>
      <c r="V1282" s="1">
        <v>6</v>
      </c>
      <c r="W1282" s="1">
        <v>14</v>
      </c>
      <c r="X1282" s="1" t="s">
        <v>3122</v>
      </c>
      <c r="Y1282" s="12">
        <v>433.28196461538465</v>
      </c>
      <c r="Z1282" s="12">
        <v>0.17061560143589743</v>
      </c>
    </row>
    <row r="1283" spans="1:26" ht="14">
      <c r="A1283" s="1" t="s">
        <v>1299</v>
      </c>
      <c r="B1283" s="2">
        <v>82.36</v>
      </c>
      <c r="C1283" s="2">
        <v>1.98</v>
      </c>
      <c r="D1283" s="8" t="s">
        <v>6992</v>
      </c>
      <c r="E1283" s="1" t="s">
        <v>5291</v>
      </c>
      <c r="F1283" s="1" t="s">
        <v>3954</v>
      </c>
      <c r="G1283" s="1">
        <v>0</v>
      </c>
      <c r="H1283" s="1" t="b">
        <v>1</v>
      </c>
      <c r="I1283" s="1">
        <v>2719300</v>
      </c>
      <c r="J1283" s="1">
        <v>0</v>
      </c>
      <c r="K1283" s="1">
        <v>509</v>
      </c>
      <c r="L1283" s="1">
        <v>6998</v>
      </c>
      <c r="M1283" s="1">
        <v>5342</v>
      </c>
      <c r="N1283" s="1">
        <v>33024</v>
      </c>
      <c r="O1283" s="1">
        <v>63.2</v>
      </c>
      <c r="P1283" s="1">
        <v>88.45</v>
      </c>
      <c r="Q1283" s="1">
        <v>2681</v>
      </c>
      <c r="R1283" s="1" t="s">
        <v>6976</v>
      </c>
      <c r="S1283" s="1" t="s">
        <v>6976</v>
      </c>
      <c r="T1283" s="1" t="s">
        <v>6976</v>
      </c>
      <c r="U1283" s="1">
        <v>29</v>
      </c>
      <c r="V1283" s="1">
        <v>18</v>
      </c>
      <c r="W1283" s="1">
        <v>8</v>
      </c>
      <c r="X1283" s="1" t="s">
        <v>3363</v>
      </c>
      <c r="Y1283" s="12">
        <v>265.36227551282053</v>
      </c>
      <c r="Z1283" s="12">
        <v>0.10549237576923076</v>
      </c>
    </row>
    <row r="1284" spans="1:26" ht="14">
      <c r="A1284" s="1" t="s">
        <v>1300</v>
      </c>
      <c r="B1284" s="2">
        <v>93.86</v>
      </c>
      <c r="C1284" s="2">
        <v>1.87</v>
      </c>
      <c r="D1284" s="8" t="s">
        <v>6992</v>
      </c>
      <c r="E1284" s="1" t="s">
        <v>5292</v>
      </c>
      <c r="F1284" s="1" t="s">
        <v>3949</v>
      </c>
      <c r="G1284" s="1">
        <v>0</v>
      </c>
      <c r="H1284" s="1" t="b">
        <v>1</v>
      </c>
      <c r="I1284" s="1">
        <v>3923280</v>
      </c>
      <c r="J1284" s="1">
        <v>0</v>
      </c>
      <c r="K1284" s="1">
        <v>217</v>
      </c>
      <c r="L1284" s="1">
        <v>36590</v>
      </c>
      <c r="M1284" s="1">
        <v>18079</v>
      </c>
      <c r="N1284" s="1">
        <v>142163</v>
      </c>
      <c r="O1284" s="1">
        <v>60.3</v>
      </c>
      <c r="P1284" s="1">
        <v>85.44</v>
      </c>
      <c r="Q1284" s="1">
        <v>3775</v>
      </c>
      <c r="R1284" s="1" t="s">
        <v>6976</v>
      </c>
      <c r="S1284" s="1" t="s">
        <v>6976</v>
      </c>
      <c r="T1284" s="1" t="s">
        <v>6976</v>
      </c>
      <c r="U1284" s="1">
        <v>34</v>
      </c>
      <c r="V1284" s="1">
        <v>18</v>
      </c>
      <c r="W1284" s="1">
        <v>9</v>
      </c>
      <c r="X1284" s="1" t="s">
        <v>3595</v>
      </c>
      <c r="Y1284" s="12">
        <v>293.99606976923076</v>
      </c>
      <c r="Z1284" s="12">
        <v>0.11390227764102566</v>
      </c>
    </row>
    <row r="1285" spans="1:26" ht="14">
      <c r="A1285" s="1" t="s">
        <v>1301</v>
      </c>
      <c r="B1285" s="2">
        <v>53.88</v>
      </c>
      <c r="C1285" s="2">
        <v>1.67</v>
      </c>
      <c r="D1285" s="8" t="s">
        <v>6992</v>
      </c>
      <c r="E1285" s="1" t="s">
        <v>5293</v>
      </c>
      <c r="F1285" s="1" t="s">
        <v>3967</v>
      </c>
      <c r="G1285" s="1">
        <v>0</v>
      </c>
      <c r="H1285" s="1" t="b">
        <v>1</v>
      </c>
      <c r="I1285" s="1">
        <v>1603619</v>
      </c>
      <c r="J1285" s="1">
        <v>0</v>
      </c>
      <c r="K1285" s="1">
        <v>374</v>
      </c>
      <c r="L1285" s="1">
        <v>4416</v>
      </c>
      <c r="M1285" s="1">
        <v>4287</v>
      </c>
      <c r="N1285" s="1">
        <v>16509</v>
      </c>
      <c r="O1285" s="1">
        <v>56.2</v>
      </c>
      <c r="P1285" s="1">
        <v>86.39</v>
      </c>
      <c r="Q1285" s="1">
        <v>1768</v>
      </c>
      <c r="R1285" s="1" t="s">
        <v>6976</v>
      </c>
      <c r="S1285" s="1" t="s">
        <v>6976</v>
      </c>
      <c r="T1285" s="1" t="s">
        <v>6976</v>
      </c>
      <c r="U1285" s="1">
        <v>17</v>
      </c>
      <c r="V1285" s="1">
        <v>12</v>
      </c>
      <c r="W1285" s="1">
        <v>22</v>
      </c>
      <c r="X1285" s="1" t="s">
        <v>3596</v>
      </c>
      <c r="Y1285" s="12">
        <v>184.20860141025642</v>
      </c>
      <c r="Z1285" s="12">
        <v>7.2992692923076904E-2</v>
      </c>
    </row>
    <row r="1286" spans="1:26" ht="14">
      <c r="A1286" s="1" t="s">
        <v>1302</v>
      </c>
      <c r="B1286" s="2">
        <v>72.61</v>
      </c>
      <c r="C1286" s="2">
        <v>5.01</v>
      </c>
      <c r="D1286" s="8" t="s">
        <v>6992</v>
      </c>
      <c r="E1286" s="1" t="s">
        <v>5294</v>
      </c>
      <c r="F1286" s="1" t="s">
        <v>3950</v>
      </c>
      <c r="G1286" s="1">
        <v>40</v>
      </c>
      <c r="H1286" s="1" t="b">
        <v>1</v>
      </c>
      <c r="I1286" s="1">
        <v>3308152</v>
      </c>
      <c r="J1286" s="1">
        <v>0</v>
      </c>
      <c r="K1286" s="1">
        <v>1344</v>
      </c>
      <c r="L1286" s="1">
        <v>2767</v>
      </c>
      <c r="M1286" s="1">
        <v>2461</v>
      </c>
      <c r="N1286" s="1">
        <v>18161</v>
      </c>
      <c r="O1286" s="1">
        <v>55.4</v>
      </c>
      <c r="P1286" s="1">
        <v>91.77</v>
      </c>
      <c r="Q1286" s="1">
        <v>3905</v>
      </c>
      <c r="R1286" s="1" t="s">
        <v>6976</v>
      </c>
      <c r="S1286" s="1" t="s">
        <v>6976</v>
      </c>
      <c r="T1286" s="1" t="s">
        <v>6976</v>
      </c>
      <c r="U1286" s="1">
        <v>22</v>
      </c>
      <c r="V1286" s="1">
        <v>15</v>
      </c>
      <c r="W1286" s="1">
        <v>8</v>
      </c>
      <c r="X1286" s="1" t="s">
        <v>3364</v>
      </c>
      <c r="Y1286" s="12">
        <v>334.41394869230771</v>
      </c>
      <c r="Z1286" s="12">
        <v>0.13458201923076926</v>
      </c>
    </row>
    <row r="1287" spans="1:26" ht="14">
      <c r="A1287" s="1" t="s">
        <v>1303</v>
      </c>
      <c r="B1287" s="2">
        <v>61.86</v>
      </c>
      <c r="C1287" s="2">
        <v>4.1399999999999997</v>
      </c>
      <c r="D1287" s="8" t="s">
        <v>6992</v>
      </c>
      <c r="E1287" s="1" t="s">
        <v>5295</v>
      </c>
      <c r="F1287" s="1" t="s">
        <v>3949</v>
      </c>
      <c r="G1287" s="1">
        <v>18.18</v>
      </c>
      <c r="H1287" s="1" t="b">
        <v>1</v>
      </c>
      <c r="I1287" s="1">
        <v>2037280</v>
      </c>
      <c r="J1287" s="1">
        <v>0</v>
      </c>
      <c r="K1287" s="1">
        <v>569</v>
      </c>
      <c r="L1287" s="1">
        <v>4071</v>
      </c>
      <c r="M1287" s="1">
        <v>3580</v>
      </c>
      <c r="N1287" s="1">
        <v>20229</v>
      </c>
      <c r="O1287" s="1">
        <v>69.400000000000006</v>
      </c>
      <c r="P1287" s="1">
        <v>91.73</v>
      </c>
      <c r="Q1287" s="1">
        <v>2402</v>
      </c>
      <c r="R1287" s="1" t="s">
        <v>6976</v>
      </c>
      <c r="S1287" s="1" t="s">
        <v>6976</v>
      </c>
      <c r="T1287" s="1" t="s">
        <v>6976</v>
      </c>
      <c r="U1287" s="1">
        <v>19</v>
      </c>
      <c r="V1287" s="1">
        <v>11</v>
      </c>
      <c r="W1287" s="1">
        <v>6</v>
      </c>
      <c r="X1287" s="1" t="s">
        <v>3597</v>
      </c>
      <c r="Y1287" s="12">
        <v>477.03851061538461</v>
      </c>
      <c r="Z1287" s="12">
        <v>0.18747916153846159</v>
      </c>
    </row>
    <row r="1288" spans="1:26" ht="14">
      <c r="A1288" s="1" t="s">
        <v>1304</v>
      </c>
      <c r="B1288" s="2">
        <v>80.28</v>
      </c>
      <c r="C1288" s="2">
        <v>2.75</v>
      </c>
      <c r="D1288" s="8" t="s">
        <v>6992</v>
      </c>
      <c r="E1288" s="1" t="s">
        <v>5296</v>
      </c>
      <c r="F1288" s="1" t="s">
        <v>3950</v>
      </c>
      <c r="G1288" s="1">
        <v>20</v>
      </c>
      <c r="H1288" s="1" t="b">
        <v>1</v>
      </c>
      <c r="I1288" s="1">
        <v>3630381</v>
      </c>
      <c r="J1288" s="1">
        <v>0</v>
      </c>
      <c r="K1288" s="1">
        <v>781</v>
      </c>
      <c r="L1288" s="1">
        <v>4820</v>
      </c>
      <c r="M1288" s="1">
        <v>4648</v>
      </c>
      <c r="N1288" s="1">
        <v>22025</v>
      </c>
      <c r="O1288" s="1">
        <v>58.4</v>
      </c>
      <c r="P1288" s="1">
        <v>89.31</v>
      </c>
      <c r="Q1288" s="1">
        <v>3637</v>
      </c>
      <c r="R1288" s="1" t="s">
        <v>6976</v>
      </c>
      <c r="S1288" s="1" t="s">
        <v>6976</v>
      </c>
      <c r="T1288" s="1" t="s">
        <v>6976</v>
      </c>
      <c r="U1288" s="1">
        <v>21</v>
      </c>
      <c r="V1288" s="1">
        <v>15</v>
      </c>
      <c r="W1288" s="1">
        <v>18</v>
      </c>
      <c r="X1288" s="1" t="s">
        <v>3598</v>
      </c>
      <c r="Y1288" s="12">
        <v>368.32706728205136</v>
      </c>
      <c r="Z1288" s="12">
        <v>0.15056158635897438</v>
      </c>
    </row>
    <row r="1289" spans="1:26" ht="14">
      <c r="A1289" s="1" t="s">
        <v>1305</v>
      </c>
      <c r="B1289" s="2">
        <v>83.68</v>
      </c>
      <c r="C1289" s="2">
        <v>2.79</v>
      </c>
      <c r="D1289" s="8" t="s">
        <v>6992</v>
      </c>
      <c r="E1289" s="1" t="s">
        <v>5297</v>
      </c>
      <c r="F1289" s="1" t="s">
        <v>5</v>
      </c>
      <c r="G1289" s="1">
        <v>0</v>
      </c>
      <c r="H1289" s="1" t="b">
        <v>1</v>
      </c>
      <c r="I1289" s="1">
        <v>2803547</v>
      </c>
      <c r="J1289" s="1">
        <v>0</v>
      </c>
      <c r="K1289" s="1">
        <v>518</v>
      </c>
      <c r="L1289" s="1">
        <v>6013</v>
      </c>
      <c r="M1289" s="1">
        <v>5412</v>
      </c>
      <c r="N1289" s="1">
        <v>22143</v>
      </c>
      <c r="O1289" s="1">
        <v>32.700000000000003</v>
      </c>
      <c r="P1289" s="1">
        <v>86.99</v>
      </c>
      <c r="Q1289" s="1">
        <v>2937</v>
      </c>
      <c r="R1289" s="1" t="s">
        <v>6976</v>
      </c>
      <c r="S1289" s="1" t="s">
        <v>6976</v>
      </c>
      <c r="T1289" s="1" t="s">
        <v>6976</v>
      </c>
      <c r="U1289" s="1">
        <v>40</v>
      </c>
      <c r="V1289" s="1">
        <v>20</v>
      </c>
      <c r="W1289" s="1">
        <v>18</v>
      </c>
      <c r="X1289" s="1" t="s">
        <v>3599</v>
      </c>
      <c r="Y1289" s="12">
        <v>254.57968112820507</v>
      </c>
      <c r="Z1289" s="12">
        <v>0.10401707564102565</v>
      </c>
    </row>
    <row r="1290" spans="1:26" ht="14">
      <c r="A1290" s="1" t="s">
        <v>1306</v>
      </c>
      <c r="B1290" s="2">
        <v>97.44</v>
      </c>
      <c r="C1290" s="2">
        <v>0.11</v>
      </c>
      <c r="D1290" s="8" t="s">
        <v>6992</v>
      </c>
      <c r="E1290" s="1" t="s">
        <v>5298</v>
      </c>
      <c r="F1290" s="1" t="s">
        <v>3959</v>
      </c>
      <c r="G1290" s="1">
        <v>0</v>
      </c>
      <c r="H1290" s="1" t="b">
        <v>1</v>
      </c>
      <c r="I1290" s="1">
        <v>2695727</v>
      </c>
      <c r="J1290" s="1">
        <v>0</v>
      </c>
      <c r="K1290" s="1">
        <v>43</v>
      </c>
      <c r="L1290" s="1">
        <v>75084</v>
      </c>
      <c r="M1290" s="1">
        <v>62691</v>
      </c>
      <c r="N1290" s="1">
        <v>199656</v>
      </c>
      <c r="O1290" s="1">
        <v>70.5</v>
      </c>
      <c r="P1290" s="1">
        <v>94.56</v>
      </c>
      <c r="Q1290" s="1">
        <v>2636</v>
      </c>
      <c r="R1290" s="1" t="s">
        <v>6977</v>
      </c>
      <c r="S1290" s="1" t="s">
        <v>6976</v>
      </c>
      <c r="T1290" s="1" t="s">
        <v>6977</v>
      </c>
      <c r="U1290" s="1">
        <v>48</v>
      </c>
      <c r="V1290" s="1">
        <v>22</v>
      </c>
      <c r="W1290" s="1">
        <v>12</v>
      </c>
      <c r="X1290" s="1" t="s">
        <v>3600</v>
      </c>
      <c r="Y1290" s="12">
        <v>338.68470817948719</v>
      </c>
      <c r="Z1290" s="12">
        <v>0.1330304781025641</v>
      </c>
    </row>
    <row r="1291" spans="1:26" ht="14">
      <c r="A1291" s="1" t="s">
        <v>1307</v>
      </c>
      <c r="B1291" s="2">
        <v>56.75</v>
      </c>
      <c r="C1291" s="2">
        <v>1.81</v>
      </c>
      <c r="D1291" s="8" t="s">
        <v>6992</v>
      </c>
      <c r="E1291" s="1" t="s">
        <v>5299</v>
      </c>
      <c r="F1291" s="1" t="s">
        <v>3949</v>
      </c>
      <c r="G1291" s="1">
        <v>16.670000000000002</v>
      </c>
      <c r="H1291" s="1" t="b">
        <v>1</v>
      </c>
      <c r="I1291" s="1">
        <v>1932719</v>
      </c>
      <c r="J1291" s="1">
        <v>0</v>
      </c>
      <c r="K1291" s="1">
        <v>777</v>
      </c>
      <c r="L1291" s="1">
        <v>2826</v>
      </c>
      <c r="M1291" s="1">
        <v>2487</v>
      </c>
      <c r="N1291" s="1">
        <v>13652</v>
      </c>
      <c r="O1291" s="1">
        <v>65.2</v>
      </c>
      <c r="P1291" s="1">
        <v>90.79</v>
      </c>
      <c r="Q1291" s="1">
        <v>2560</v>
      </c>
      <c r="R1291" s="1" t="s">
        <v>6977</v>
      </c>
      <c r="S1291" s="1" t="s">
        <v>6976</v>
      </c>
      <c r="T1291" s="1" t="s">
        <v>6976</v>
      </c>
      <c r="U1291" s="1">
        <v>23</v>
      </c>
      <c r="V1291" s="1">
        <v>15</v>
      </c>
      <c r="W1291" s="1">
        <v>15</v>
      </c>
      <c r="X1291" s="1" t="s">
        <v>3601</v>
      </c>
      <c r="Y1291" s="12">
        <v>190.16628507692309</v>
      </c>
      <c r="Z1291" s="12">
        <v>7.485960028205127E-2</v>
      </c>
    </row>
    <row r="1292" spans="1:26" ht="14">
      <c r="A1292" s="1" t="s">
        <v>1308</v>
      </c>
      <c r="B1292" s="2">
        <v>83.52</v>
      </c>
      <c r="C1292" s="2">
        <v>6.33</v>
      </c>
      <c r="D1292" s="8" t="s">
        <v>6992</v>
      </c>
      <c r="E1292" s="1" t="s">
        <v>5300</v>
      </c>
      <c r="F1292" s="1" t="s">
        <v>3950</v>
      </c>
      <c r="G1292" s="1">
        <v>50</v>
      </c>
      <c r="H1292" s="1" t="b">
        <v>1</v>
      </c>
      <c r="I1292" s="1">
        <v>3424227</v>
      </c>
      <c r="J1292" s="1">
        <v>0</v>
      </c>
      <c r="K1292" s="1">
        <v>617</v>
      </c>
      <c r="L1292" s="1">
        <v>6020</v>
      </c>
      <c r="M1292" s="1">
        <v>5549</v>
      </c>
      <c r="N1292" s="1">
        <v>33828</v>
      </c>
      <c r="O1292" s="1">
        <v>60.5</v>
      </c>
      <c r="P1292" s="1">
        <v>87.42</v>
      </c>
      <c r="Q1292" s="1">
        <v>3349</v>
      </c>
      <c r="R1292" s="1" t="s">
        <v>6976</v>
      </c>
      <c r="S1292" s="1" t="s">
        <v>6976</v>
      </c>
      <c r="T1292" s="1" t="s">
        <v>6977</v>
      </c>
      <c r="U1292" s="1">
        <v>28</v>
      </c>
      <c r="V1292" s="1">
        <v>17</v>
      </c>
      <c r="W1292" s="1">
        <v>11</v>
      </c>
      <c r="X1292" s="1" t="s">
        <v>3181</v>
      </c>
      <c r="Y1292" s="12">
        <v>351.73913907692315</v>
      </c>
      <c r="Z1292" s="12">
        <v>0.14620695366666664</v>
      </c>
    </row>
    <row r="1293" spans="1:26" ht="14">
      <c r="A1293" s="1" t="s">
        <v>1309</v>
      </c>
      <c r="B1293" s="2">
        <v>53.03</v>
      </c>
      <c r="C1293" s="2">
        <v>3.17</v>
      </c>
      <c r="D1293" s="8" t="s">
        <v>6992</v>
      </c>
      <c r="E1293" s="1" t="s">
        <v>5301</v>
      </c>
      <c r="F1293" s="1" t="s">
        <v>3949</v>
      </c>
      <c r="G1293" s="1">
        <v>0</v>
      </c>
      <c r="H1293" s="1" t="b">
        <v>1</v>
      </c>
      <c r="I1293" s="1">
        <v>1529051</v>
      </c>
      <c r="J1293" s="1">
        <v>0</v>
      </c>
      <c r="K1293" s="1">
        <v>345</v>
      </c>
      <c r="L1293" s="1">
        <v>4641</v>
      </c>
      <c r="M1293" s="1">
        <v>4432</v>
      </c>
      <c r="N1293" s="1">
        <v>12609</v>
      </c>
      <c r="O1293" s="1">
        <v>62.1</v>
      </c>
      <c r="P1293" s="1">
        <v>88.43</v>
      </c>
      <c r="Q1293" s="1">
        <v>1788</v>
      </c>
      <c r="R1293" s="1" t="s">
        <v>6977</v>
      </c>
      <c r="S1293" s="1" t="s">
        <v>6976</v>
      </c>
      <c r="T1293" s="1" t="s">
        <v>6976</v>
      </c>
      <c r="U1293" s="1">
        <v>14</v>
      </c>
      <c r="V1293" s="1">
        <v>7</v>
      </c>
      <c r="W1293" s="1">
        <v>15</v>
      </c>
      <c r="X1293" s="1" t="s">
        <v>3602</v>
      </c>
      <c r="Y1293" s="12">
        <v>305.12936807692313</v>
      </c>
      <c r="Z1293" s="12">
        <v>0.11996534684615384</v>
      </c>
    </row>
    <row r="1294" spans="1:26" ht="14">
      <c r="A1294" s="1" t="s">
        <v>1310</v>
      </c>
      <c r="B1294" s="2">
        <v>56.57</v>
      </c>
      <c r="C1294" s="2">
        <v>8.4499999999999993</v>
      </c>
      <c r="D1294" s="8" t="s">
        <v>6992</v>
      </c>
      <c r="E1294" s="1" t="s">
        <v>5302</v>
      </c>
      <c r="F1294" s="1" t="s">
        <v>3949</v>
      </c>
      <c r="G1294" s="1">
        <v>31.71</v>
      </c>
      <c r="H1294" s="1" t="b">
        <v>1</v>
      </c>
      <c r="I1294" s="1">
        <v>2237225</v>
      </c>
      <c r="J1294" s="1">
        <v>0</v>
      </c>
      <c r="K1294" s="1">
        <v>1002</v>
      </c>
      <c r="L1294" s="1">
        <v>2467</v>
      </c>
      <c r="M1294" s="1">
        <v>2232</v>
      </c>
      <c r="N1294" s="1">
        <v>8302</v>
      </c>
      <c r="O1294" s="1">
        <v>67.8</v>
      </c>
      <c r="P1294" s="1">
        <v>89.94</v>
      </c>
      <c r="Q1294" s="1">
        <v>2920</v>
      </c>
      <c r="R1294" s="1" t="s">
        <v>6976</v>
      </c>
      <c r="S1294" s="1" t="s">
        <v>6976</v>
      </c>
      <c r="T1294" s="1" t="s">
        <v>6976</v>
      </c>
      <c r="U1294" s="1">
        <v>18</v>
      </c>
      <c r="V1294" s="1">
        <v>12</v>
      </c>
      <c r="W1294" s="1">
        <v>20</v>
      </c>
      <c r="X1294" s="1" t="s">
        <v>3445</v>
      </c>
      <c r="Y1294" s="12">
        <v>275.98757517948712</v>
      </c>
      <c r="Z1294" s="12">
        <v>0.10823445171794872</v>
      </c>
    </row>
    <row r="1295" spans="1:26" ht="14">
      <c r="A1295" s="1" t="s">
        <v>1311</v>
      </c>
      <c r="B1295" s="2">
        <v>81.53</v>
      </c>
      <c r="C1295" s="2">
        <v>0.8</v>
      </c>
      <c r="D1295" s="8" t="s">
        <v>6992</v>
      </c>
      <c r="E1295" s="1" t="s">
        <v>5303</v>
      </c>
      <c r="F1295" s="1" t="s">
        <v>3950</v>
      </c>
      <c r="G1295" s="1">
        <v>0</v>
      </c>
      <c r="H1295" s="1" t="b">
        <v>1</v>
      </c>
      <c r="I1295" s="1">
        <v>3292335</v>
      </c>
      <c r="J1295" s="1">
        <v>0</v>
      </c>
      <c r="K1295" s="1">
        <v>273</v>
      </c>
      <c r="L1295" s="1">
        <v>16329</v>
      </c>
      <c r="M1295" s="1">
        <v>12059</v>
      </c>
      <c r="N1295" s="1">
        <v>79258</v>
      </c>
      <c r="O1295" s="1">
        <v>53.3</v>
      </c>
      <c r="P1295" s="1">
        <v>92.59</v>
      </c>
      <c r="Q1295" s="1">
        <v>3066</v>
      </c>
      <c r="R1295" s="1" t="s">
        <v>6976</v>
      </c>
      <c r="S1295" s="1" t="s">
        <v>6976</v>
      </c>
      <c r="T1295" s="1" t="s">
        <v>6976</v>
      </c>
      <c r="U1295" s="1">
        <v>31</v>
      </c>
      <c r="V1295" s="1">
        <v>15</v>
      </c>
      <c r="W1295" s="1">
        <v>22</v>
      </c>
      <c r="X1295" s="1" t="s">
        <v>3603</v>
      </c>
      <c r="Y1295" s="12">
        <v>250.4660382051282</v>
      </c>
      <c r="Z1295" s="12">
        <v>9.8773947820512797E-2</v>
      </c>
    </row>
    <row r="1296" spans="1:26" ht="14">
      <c r="A1296" s="1" t="s">
        <v>1312</v>
      </c>
      <c r="B1296" s="2">
        <v>80.97</v>
      </c>
      <c r="C1296" s="2">
        <v>2</v>
      </c>
      <c r="D1296" s="8" t="s">
        <v>6992</v>
      </c>
      <c r="E1296" s="1" t="s">
        <v>5304</v>
      </c>
      <c r="F1296" s="1" t="s">
        <v>3948</v>
      </c>
      <c r="G1296" s="1">
        <v>66.67</v>
      </c>
      <c r="H1296" s="1" t="b">
        <v>1</v>
      </c>
      <c r="I1296" s="1">
        <v>3740433</v>
      </c>
      <c r="J1296" s="1">
        <v>0</v>
      </c>
      <c r="K1296" s="1">
        <v>668</v>
      </c>
      <c r="L1296" s="1">
        <v>6146</v>
      </c>
      <c r="M1296" s="1">
        <v>5599</v>
      </c>
      <c r="N1296" s="1">
        <v>20327</v>
      </c>
      <c r="O1296" s="1">
        <v>48.4</v>
      </c>
      <c r="P1296" s="1">
        <v>85.52</v>
      </c>
      <c r="Q1296" s="1">
        <v>3881</v>
      </c>
      <c r="R1296" s="1" t="s">
        <v>6976</v>
      </c>
      <c r="S1296" s="1" t="s">
        <v>6976</v>
      </c>
      <c r="T1296" s="1" t="s">
        <v>6976</v>
      </c>
      <c r="U1296" s="1">
        <v>36</v>
      </c>
      <c r="V1296" s="1">
        <v>19</v>
      </c>
      <c r="W1296" s="1">
        <v>15</v>
      </c>
      <c r="X1296" s="1" t="s">
        <v>3320</v>
      </c>
      <c r="Y1296" s="12">
        <v>491.19559984615375</v>
      </c>
      <c r="Z1296" s="12">
        <v>0.19443295905128205</v>
      </c>
    </row>
    <row r="1297" spans="1:26" ht="14">
      <c r="A1297" s="1" t="s">
        <v>1313</v>
      </c>
      <c r="B1297" s="2">
        <v>89.82</v>
      </c>
      <c r="C1297" s="2">
        <v>2.87</v>
      </c>
      <c r="D1297" s="8" t="s">
        <v>6992</v>
      </c>
      <c r="E1297" s="1" t="s">
        <v>5305</v>
      </c>
      <c r="F1297" s="1" t="s">
        <v>3950</v>
      </c>
      <c r="G1297" s="1">
        <v>16.670000000000002</v>
      </c>
      <c r="H1297" s="1" t="b">
        <v>1</v>
      </c>
      <c r="I1297" s="1">
        <v>4749237</v>
      </c>
      <c r="J1297" s="1">
        <v>0</v>
      </c>
      <c r="K1297" s="1">
        <v>296</v>
      </c>
      <c r="L1297" s="1">
        <v>24255</v>
      </c>
      <c r="M1297" s="1">
        <v>16044</v>
      </c>
      <c r="N1297" s="1">
        <v>133595</v>
      </c>
      <c r="O1297" s="1">
        <v>44.4</v>
      </c>
      <c r="P1297" s="1">
        <v>87.58</v>
      </c>
      <c r="Q1297" s="1">
        <v>4219</v>
      </c>
      <c r="R1297" s="1" t="s">
        <v>6976</v>
      </c>
      <c r="S1297" s="1" t="s">
        <v>6976</v>
      </c>
      <c r="T1297" s="1" t="s">
        <v>6976</v>
      </c>
      <c r="U1297" s="1">
        <v>40</v>
      </c>
      <c r="V1297" s="1">
        <v>20</v>
      </c>
      <c r="W1297" s="1">
        <v>17</v>
      </c>
      <c r="X1297" s="1" t="s">
        <v>3604</v>
      </c>
      <c r="Y1297" s="12">
        <v>381.21156294871798</v>
      </c>
      <c r="Z1297" s="12">
        <v>0.15753754507692302</v>
      </c>
    </row>
    <row r="1298" spans="1:26" ht="14">
      <c r="A1298" s="1" t="s">
        <v>1314</v>
      </c>
      <c r="B1298" s="2">
        <v>86.73</v>
      </c>
      <c r="C1298" s="2">
        <v>1.66</v>
      </c>
      <c r="D1298" s="8" t="s">
        <v>6992</v>
      </c>
      <c r="E1298" s="1" t="s">
        <v>5306</v>
      </c>
      <c r="F1298" s="1" t="s">
        <v>3959</v>
      </c>
      <c r="G1298" s="1">
        <v>0</v>
      </c>
      <c r="H1298" s="1" t="b">
        <v>1</v>
      </c>
      <c r="I1298" s="1">
        <v>5135701</v>
      </c>
      <c r="J1298" s="1">
        <v>0</v>
      </c>
      <c r="K1298" s="1">
        <v>1013</v>
      </c>
      <c r="L1298" s="1">
        <v>7469</v>
      </c>
      <c r="M1298" s="1">
        <v>5069</v>
      </c>
      <c r="N1298" s="1">
        <v>34046</v>
      </c>
      <c r="O1298" s="1">
        <v>62.5</v>
      </c>
      <c r="P1298" s="1">
        <v>91.22</v>
      </c>
      <c r="Q1298" s="1">
        <v>5166</v>
      </c>
      <c r="R1298" s="1" t="s">
        <v>6976</v>
      </c>
      <c r="S1298" s="1" t="s">
        <v>6976</v>
      </c>
      <c r="T1298" s="1" t="s">
        <v>6976</v>
      </c>
      <c r="U1298" s="1">
        <v>34</v>
      </c>
      <c r="V1298" s="1">
        <v>17</v>
      </c>
      <c r="W1298" s="1">
        <v>7</v>
      </c>
      <c r="X1298" s="1" t="s">
        <v>3355</v>
      </c>
      <c r="Y1298" s="12">
        <v>274.96859148717948</v>
      </c>
      <c r="Z1298" s="12">
        <v>0.11052778230769232</v>
      </c>
    </row>
    <row r="1299" spans="1:26" ht="14">
      <c r="A1299" s="1" t="s">
        <v>1315</v>
      </c>
      <c r="B1299" s="2">
        <v>78.760000000000005</v>
      </c>
      <c r="C1299" s="2">
        <v>5.35</v>
      </c>
      <c r="D1299" s="8" t="s">
        <v>6992</v>
      </c>
      <c r="E1299" s="1" t="s">
        <v>5307</v>
      </c>
      <c r="F1299" s="1" t="s">
        <v>16</v>
      </c>
      <c r="G1299" s="1">
        <v>50</v>
      </c>
      <c r="H1299" s="1" t="b">
        <v>1</v>
      </c>
      <c r="I1299" s="1">
        <v>1660238</v>
      </c>
      <c r="J1299" s="1">
        <v>0</v>
      </c>
      <c r="K1299" s="1">
        <v>309</v>
      </c>
      <c r="L1299" s="1">
        <v>6071</v>
      </c>
      <c r="M1299" s="1">
        <v>5372</v>
      </c>
      <c r="N1299" s="1">
        <v>19714</v>
      </c>
      <c r="O1299" s="1">
        <v>60.5</v>
      </c>
      <c r="P1299" s="1">
        <v>81.17</v>
      </c>
      <c r="Q1299" s="1">
        <v>1812</v>
      </c>
      <c r="R1299" s="1" t="s">
        <v>6977</v>
      </c>
      <c r="S1299" s="1" t="s">
        <v>6976</v>
      </c>
      <c r="T1299" s="1" t="s">
        <v>6976</v>
      </c>
      <c r="U1299" s="1">
        <v>29</v>
      </c>
      <c r="V1299" s="1">
        <v>17</v>
      </c>
      <c r="W1299" s="1">
        <v>12</v>
      </c>
      <c r="X1299" s="1" t="s">
        <v>3307</v>
      </c>
      <c r="Y1299" s="12">
        <v>251.07389553846164</v>
      </c>
      <c r="Z1299" s="12">
        <v>0.10408503471794872</v>
      </c>
    </row>
    <row r="1300" spans="1:26" ht="14">
      <c r="A1300" s="1" t="s">
        <v>1316</v>
      </c>
      <c r="B1300" s="2">
        <v>96.73</v>
      </c>
      <c r="C1300" s="2">
        <v>0.19</v>
      </c>
      <c r="D1300" s="8" t="s">
        <v>6992</v>
      </c>
      <c r="E1300" s="1" t="s">
        <v>5308</v>
      </c>
      <c r="F1300" s="1" t="s">
        <v>3949</v>
      </c>
      <c r="G1300" s="1">
        <v>0</v>
      </c>
      <c r="H1300" s="1" t="b">
        <v>1</v>
      </c>
      <c r="I1300" s="1">
        <v>5015648</v>
      </c>
      <c r="J1300" s="1">
        <v>0</v>
      </c>
      <c r="K1300" s="1">
        <v>358</v>
      </c>
      <c r="L1300" s="1">
        <v>23443</v>
      </c>
      <c r="M1300" s="1">
        <v>14010</v>
      </c>
      <c r="N1300" s="1">
        <v>92163</v>
      </c>
      <c r="O1300" s="1">
        <v>39.700000000000003</v>
      </c>
      <c r="P1300" s="1">
        <v>85.11</v>
      </c>
      <c r="Q1300" s="1">
        <v>4230</v>
      </c>
      <c r="R1300" s="1" t="s">
        <v>6977</v>
      </c>
      <c r="S1300" s="1" t="s">
        <v>6976</v>
      </c>
      <c r="T1300" s="1" t="s">
        <v>6976</v>
      </c>
      <c r="U1300" s="1">
        <v>38</v>
      </c>
      <c r="V1300" s="1">
        <v>19</v>
      </c>
      <c r="W1300" s="1">
        <v>15</v>
      </c>
      <c r="X1300" s="1" t="s">
        <v>3605</v>
      </c>
      <c r="Y1300" s="12">
        <v>182.44522117948722</v>
      </c>
      <c r="Z1300" s="12">
        <v>7.1931612794871785E-2</v>
      </c>
    </row>
    <row r="1301" spans="1:26" ht="14">
      <c r="A1301" s="1" t="s">
        <v>1317</v>
      </c>
      <c r="B1301" s="2">
        <v>51.8</v>
      </c>
      <c r="C1301" s="2">
        <v>1.04</v>
      </c>
      <c r="D1301" s="8" t="s">
        <v>6992</v>
      </c>
      <c r="E1301" s="1" t="s">
        <v>5309</v>
      </c>
      <c r="F1301" s="1" t="s">
        <v>16</v>
      </c>
      <c r="G1301" s="1">
        <v>66.67</v>
      </c>
      <c r="H1301" s="1" t="b">
        <v>1</v>
      </c>
      <c r="I1301" s="1">
        <v>806013</v>
      </c>
      <c r="J1301" s="1">
        <v>0</v>
      </c>
      <c r="K1301" s="1">
        <v>187</v>
      </c>
      <c r="L1301" s="1">
        <v>4596</v>
      </c>
      <c r="M1301" s="1">
        <v>4310</v>
      </c>
      <c r="N1301" s="1">
        <v>11814</v>
      </c>
      <c r="O1301" s="1">
        <v>47.1</v>
      </c>
      <c r="P1301" s="1">
        <v>87.86</v>
      </c>
      <c r="Q1301" s="1">
        <v>981</v>
      </c>
      <c r="R1301" s="1" t="s">
        <v>6976</v>
      </c>
      <c r="S1301" s="1" t="s">
        <v>6976</v>
      </c>
      <c r="T1301" s="1" t="s">
        <v>6976</v>
      </c>
      <c r="U1301" s="1">
        <v>8</v>
      </c>
      <c r="V1301" s="1">
        <v>7</v>
      </c>
      <c r="W1301" s="1">
        <v>19</v>
      </c>
      <c r="X1301" s="1" t="s">
        <v>3451</v>
      </c>
      <c r="Y1301" s="12">
        <v>498.91866730769249</v>
      </c>
      <c r="Z1301" s="12">
        <v>0.20742081761538464</v>
      </c>
    </row>
    <row r="1302" spans="1:26" ht="14">
      <c r="A1302" s="1" t="s">
        <v>1318</v>
      </c>
      <c r="B1302" s="2">
        <v>80.819999999999993</v>
      </c>
      <c r="C1302" s="2">
        <v>3.42</v>
      </c>
      <c r="D1302" s="8" t="s">
        <v>6992</v>
      </c>
      <c r="E1302" s="1" t="s">
        <v>5310</v>
      </c>
      <c r="F1302" s="1" t="s">
        <v>3954</v>
      </c>
      <c r="G1302" s="1">
        <v>57.14</v>
      </c>
      <c r="H1302" s="1" t="b">
        <v>1</v>
      </c>
      <c r="I1302" s="1">
        <v>3362149</v>
      </c>
      <c r="J1302" s="1">
        <v>0</v>
      </c>
      <c r="K1302" s="1">
        <v>231</v>
      </c>
      <c r="L1302" s="1">
        <v>19317</v>
      </c>
      <c r="M1302" s="1">
        <v>14554</v>
      </c>
      <c r="N1302" s="1">
        <v>99865</v>
      </c>
      <c r="O1302" s="1">
        <v>45.7</v>
      </c>
      <c r="P1302" s="1">
        <v>87.83</v>
      </c>
      <c r="Q1302" s="1">
        <v>2915</v>
      </c>
      <c r="R1302" s="1" t="s">
        <v>6977</v>
      </c>
      <c r="S1302" s="1" t="s">
        <v>6976</v>
      </c>
      <c r="T1302" s="1" t="s">
        <v>6976</v>
      </c>
      <c r="U1302" s="1">
        <v>38</v>
      </c>
      <c r="V1302" s="1">
        <v>18</v>
      </c>
      <c r="W1302" s="1">
        <v>20</v>
      </c>
      <c r="X1302" s="1" t="s">
        <v>3019</v>
      </c>
      <c r="Y1302" s="12">
        <v>263.15428625641016</v>
      </c>
      <c r="Z1302" s="12">
        <v>0.11252946758974357</v>
      </c>
    </row>
    <row r="1303" spans="1:26" ht="14">
      <c r="A1303" s="1" t="s">
        <v>1319</v>
      </c>
      <c r="B1303" s="2">
        <v>63.74</v>
      </c>
      <c r="C1303" s="2">
        <v>0.19</v>
      </c>
      <c r="D1303" s="8" t="s">
        <v>6992</v>
      </c>
      <c r="E1303" s="1" t="s">
        <v>5311</v>
      </c>
      <c r="F1303" s="1" t="s">
        <v>16</v>
      </c>
      <c r="G1303" s="1">
        <v>0</v>
      </c>
      <c r="H1303" s="1" t="b">
        <v>1</v>
      </c>
      <c r="I1303" s="1">
        <v>910442</v>
      </c>
      <c r="J1303" s="1">
        <v>0</v>
      </c>
      <c r="K1303" s="1">
        <v>53</v>
      </c>
      <c r="L1303" s="1">
        <v>19726</v>
      </c>
      <c r="M1303" s="1">
        <v>17178</v>
      </c>
      <c r="N1303" s="1">
        <v>41881</v>
      </c>
      <c r="O1303" s="1">
        <v>45.5</v>
      </c>
      <c r="P1303" s="1">
        <v>87.13</v>
      </c>
      <c r="Q1303" s="1">
        <v>1042</v>
      </c>
      <c r="R1303" s="1" t="s">
        <v>6976</v>
      </c>
      <c r="S1303" s="1" t="s">
        <v>6976</v>
      </c>
      <c r="T1303" s="1" t="s">
        <v>6976</v>
      </c>
      <c r="U1303" s="1">
        <v>12</v>
      </c>
      <c r="V1303" s="1">
        <v>9</v>
      </c>
      <c r="W1303" s="1">
        <v>17</v>
      </c>
      <c r="X1303" s="1" t="s">
        <v>3222</v>
      </c>
      <c r="Y1303" s="12">
        <v>296.68170105128218</v>
      </c>
      <c r="Z1303" s="12">
        <v>0.12427343838461538</v>
      </c>
    </row>
    <row r="1304" spans="1:26" ht="14">
      <c r="A1304" s="1" t="s">
        <v>1320</v>
      </c>
      <c r="B1304" s="2">
        <v>80.84</v>
      </c>
      <c r="C1304" s="2">
        <v>0.99</v>
      </c>
      <c r="D1304" s="8" t="s">
        <v>6992</v>
      </c>
      <c r="E1304" s="1" t="s">
        <v>5312</v>
      </c>
      <c r="F1304" s="1" t="s">
        <v>3954</v>
      </c>
      <c r="G1304" s="1">
        <v>0</v>
      </c>
      <c r="H1304" s="1" t="b">
        <v>1</v>
      </c>
      <c r="I1304" s="1">
        <v>3632569</v>
      </c>
      <c r="J1304" s="1">
        <v>0</v>
      </c>
      <c r="K1304" s="1">
        <v>338</v>
      </c>
      <c r="L1304" s="1">
        <v>13970</v>
      </c>
      <c r="M1304" s="1">
        <v>10747</v>
      </c>
      <c r="N1304" s="1">
        <v>62696</v>
      </c>
      <c r="O1304" s="1">
        <v>48.2</v>
      </c>
      <c r="P1304" s="1">
        <v>90.57</v>
      </c>
      <c r="Q1304" s="1">
        <v>3288</v>
      </c>
      <c r="R1304" s="1" t="s">
        <v>6977</v>
      </c>
      <c r="S1304" s="1" t="s">
        <v>6976</v>
      </c>
      <c r="T1304" s="1" t="s">
        <v>6976</v>
      </c>
      <c r="U1304" s="1">
        <v>30</v>
      </c>
      <c r="V1304" s="1">
        <v>15</v>
      </c>
      <c r="W1304" s="1">
        <v>17</v>
      </c>
      <c r="X1304" s="1" t="s">
        <v>3247</v>
      </c>
      <c r="Y1304" s="12">
        <v>353.78362692307684</v>
      </c>
      <c r="Z1304" s="12">
        <v>0.14540041876923079</v>
      </c>
    </row>
    <row r="1305" spans="1:26" ht="14">
      <c r="A1305" s="1" t="s">
        <v>1321</v>
      </c>
      <c r="B1305" s="2">
        <v>95.06</v>
      </c>
      <c r="C1305" s="2">
        <v>0.4</v>
      </c>
      <c r="D1305" s="8" t="s">
        <v>6992</v>
      </c>
      <c r="E1305" s="1" t="s">
        <v>5313</v>
      </c>
      <c r="F1305" s="1" t="s">
        <v>13</v>
      </c>
      <c r="G1305" s="1">
        <v>0</v>
      </c>
      <c r="H1305" s="1" t="b">
        <v>1</v>
      </c>
      <c r="I1305" s="1">
        <v>8616666</v>
      </c>
      <c r="J1305" s="1">
        <v>0</v>
      </c>
      <c r="K1305" s="1">
        <v>222</v>
      </c>
      <c r="L1305" s="1">
        <v>61864</v>
      </c>
      <c r="M1305" s="1">
        <v>38813</v>
      </c>
      <c r="N1305" s="1">
        <v>241712</v>
      </c>
      <c r="O1305" s="1">
        <v>60.2</v>
      </c>
      <c r="P1305" s="1">
        <v>89.2</v>
      </c>
      <c r="Q1305" s="1">
        <v>6371</v>
      </c>
      <c r="R1305" s="1" t="s">
        <v>6977</v>
      </c>
      <c r="S1305" s="1" t="s">
        <v>6976</v>
      </c>
      <c r="T1305" s="1" t="s">
        <v>6977</v>
      </c>
      <c r="U1305" s="1">
        <v>51</v>
      </c>
      <c r="V1305" s="1">
        <v>22</v>
      </c>
      <c r="W1305" s="1">
        <v>19</v>
      </c>
      <c r="X1305" s="1" t="s">
        <v>3606</v>
      </c>
      <c r="Y1305" s="12">
        <v>340.34032484615381</v>
      </c>
      <c r="Z1305" s="12">
        <v>0.1339544143333333</v>
      </c>
    </row>
    <row r="1306" spans="1:26" ht="14">
      <c r="A1306" s="1" t="s">
        <v>1322</v>
      </c>
      <c r="B1306" s="2">
        <v>61.04</v>
      </c>
      <c r="C1306" s="2">
        <v>7.48</v>
      </c>
      <c r="D1306" s="8" t="s">
        <v>6992</v>
      </c>
      <c r="E1306" s="1" t="s">
        <v>5314</v>
      </c>
      <c r="F1306" s="1" t="s">
        <v>3948</v>
      </c>
      <c r="G1306" s="1">
        <v>81.25</v>
      </c>
      <c r="H1306" s="1" t="b">
        <v>1</v>
      </c>
      <c r="I1306" s="1">
        <v>2790640</v>
      </c>
      <c r="J1306" s="1">
        <v>0</v>
      </c>
      <c r="K1306" s="1">
        <v>636</v>
      </c>
      <c r="L1306" s="1">
        <v>4429</v>
      </c>
      <c r="M1306" s="1">
        <v>4387</v>
      </c>
      <c r="N1306" s="1">
        <v>27354</v>
      </c>
      <c r="O1306" s="1">
        <v>49.7</v>
      </c>
      <c r="P1306" s="1">
        <v>85.86</v>
      </c>
      <c r="Q1306" s="1">
        <v>3085</v>
      </c>
      <c r="R1306" s="1" t="s">
        <v>6976</v>
      </c>
      <c r="S1306" s="1" t="s">
        <v>6976</v>
      </c>
      <c r="T1306" s="1" t="s">
        <v>6976</v>
      </c>
      <c r="U1306" s="1">
        <v>20</v>
      </c>
      <c r="V1306" s="1">
        <v>12</v>
      </c>
      <c r="W1306" s="1">
        <v>7</v>
      </c>
      <c r="X1306" s="1" t="s">
        <v>3104</v>
      </c>
      <c r="Y1306" s="12">
        <v>732.87173064102535</v>
      </c>
      <c r="Z1306" s="12">
        <v>0.3044997925128205</v>
      </c>
    </row>
    <row r="1307" spans="1:26" ht="14">
      <c r="A1307" s="1" t="s">
        <v>1323</v>
      </c>
      <c r="B1307" s="2">
        <v>81.77</v>
      </c>
      <c r="C1307" s="2">
        <v>1.9</v>
      </c>
      <c r="D1307" s="8" t="s">
        <v>6992</v>
      </c>
      <c r="E1307" s="1" t="s">
        <v>5315</v>
      </c>
      <c r="F1307" s="1" t="s">
        <v>3949</v>
      </c>
      <c r="G1307" s="1">
        <v>26.67</v>
      </c>
      <c r="H1307" s="1" t="b">
        <v>1</v>
      </c>
      <c r="I1307" s="1">
        <v>1810579</v>
      </c>
      <c r="J1307" s="1">
        <v>0</v>
      </c>
      <c r="K1307" s="1">
        <v>342</v>
      </c>
      <c r="L1307" s="1">
        <v>7020</v>
      </c>
      <c r="M1307" s="1">
        <v>5294</v>
      </c>
      <c r="N1307" s="1">
        <v>22453</v>
      </c>
      <c r="O1307" s="1">
        <v>42.9</v>
      </c>
      <c r="P1307" s="1">
        <v>93.52</v>
      </c>
      <c r="Q1307" s="1">
        <v>2024</v>
      </c>
      <c r="R1307" s="1" t="s">
        <v>6976</v>
      </c>
      <c r="S1307" s="1" t="s">
        <v>6976</v>
      </c>
      <c r="T1307" s="1" t="s">
        <v>6977</v>
      </c>
      <c r="U1307" s="1">
        <v>29</v>
      </c>
      <c r="V1307" s="1">
        <v>17</v>
      </c>
      <c r="W1307" s="1">
        <v>18</v>
      </c>
      <c r="X1307" s="1" t="s">
        <v>3533</v>
      </c>
      <c r="Y1307" s="12">
        <v>140.31923123076919</v>
      </c>
      <c r="Z1307" s="12">
        <v>5.5690508948717937E-2</v>
      </c>
    </row>
    <row r="1308" spans="1:26" ht="14">
      <c r="A1308" s="1" t="s">
        <v>1324</v>
      </c>
      <c r="B1308" s="2">
        <v>61.06</v>
      </c>
      <c r="C1308" s="2">
        <v>0.84</v>
      </c>
      <c r="D1308" s="8" t="s">
        <v>6992</v>
      </c>
      <c r="E1308" s="1" t="s">
        <v>5316</v>
      </c>
      <c r="F1308" s="1" t="s">
        <v>16</v>
      </c>
      <c r="G1308" s="1">
        <v>0</v>
      </c>
      <c r="H1308" s="1" t="b">
        <v>1</v>
      </c>
      <c r="I1308" s="1">
        <v>1053524</v>
      </c>
      <c r="J1308" s="1">
        <v>0</v>
      </c>
      <c r="K1308" s="1">
        <v>300</v>
      </c>
      <c r="L1308" s="1">
        <v>4002</v>
      </c>
      <c r="M1308" s="1">
        <v>3511</v>
      </c>
      <c r="N1308" s="1">
        <v>14137</v>
      </c>
      <c r="O1308" s="1">
        <v>46.4</v>
      </c>
      <c r="P1308" s="1">
        <v>88.35</v>
      </c>
      <c r="Q1308" s="1">
        <v>1390</v>
      </c>
      <c r="R1308" s="1" t="s">
        <v>6976</v>
      </c>
      <c r="S1308" s="1" t="s">
        <v>6976</v>
      </c>
      <c r="T1308" s="1" t="s">
        <v>6976</v>
      </c>
      <c r="U1308" s="1">
        <v>17</v>
      </c>
      <c r="V1308" s="1">
        <v>12</v>
      </c>
      <c r="W1308" s="1">
        <v>9</v>
      </c>
      <c r="X1308" s="1" t="s">
        <v>3451</v>
      </c>
      <c r="Y1308" s="12">
        <v>177.99595297435897</v>
      </c>
      <c r="Z1308" s="12">
        <v>7.6144406923076932E-2</v>
      </c>
    </row>
    <row r="1309" spans="1:26" ht="14">
      <c r="A1309" s="1" t="s">
        <v>1325</v>
      </c>
      <c r="B1309" s="2">
        <v>57.6</v>
      </c>
      <c r="C1309" s="2">
        <v>0.74</v>
      </c>
      <c r="D1309" s="8" t="s">
        <v>6992</v>
      </c>
      <c r="E1309" s="1" t="s">
        <v>5317</v>
      </c>
      <c r="F1309" s="1" t="s">
        <v>3956</v>
      </c>
      <c r="G1309" s="1">
        <v>0</v>
      </c>
      <c r="H1309" s="1" t="b">
        <v>1</v>
      </c>
      <c r="I1309" s="1">
        <v>517183</v>
      </c>
      <c r="J1309" s="1">
        <v>0</v>
      </c>
      <c r="K1309" s="1">
        <v>131</v>
      </c>
      <c r="L1309" s="1">
        <v>4411</v>
      </c>
      <c r="M1309" s="1">
        <v>3947</v>
      </c>
      <c r="N1309" s="1">
        <v>12150</v>
      </c>
      <c r="O1309" s="1">
        <v>44.7</v>
      </c>
      <c r="P1309" s="1">
        <v>93.6</v>
      </c>
      <c r="Q1309" s="1">
        <v>714</v>
      </c>
      <c r="R1309" s="1" t="s">
        <v>6976</v>
      </c>
      <c r="S1309" s="1" t="s">
        <v>6976</v>
      </c>
      <c r="T1309" s="1" t="s">
        <v>6976</v>
      </c>
      <c r="U1309" s="1">
        <v>22</v>
      </c>
      <c r="V1309" s="1">
        <v>17</v>
      </c>
      <c r="W1309" s="1">
        <v>15</v>
      </c>
      <c r="X1309" s="1" t="s">
        <v>3497</v>
      </c>
      <c r="Y1309" s="12">
        <v>160.01959212820506</v>
      </c>
      <c r="Z1309" s="12">
        <v>6.3789973128205113E-2</v>
      </c>
    </row>
    <row r="1310" spans="1:26" ht="14">
      <c r="A1310" s="1" t="s">
        <v>1326</v>
      </c>
      <c r="B1310" s="2">
        <v>88.96</v>
      </c>
      <c r="C1310" s="2">
        <v>0.37</v>
      </c>
      <c r="D1310" s="8" t="s">
        <v>6992</v>
      </c>
      <c r="E1310" s="1" t="s">
        <v>5318</v>
      </c>
      <c r="F1310" s="1" t="s">
        <v>3954</v>
      </c>
      <c r="G1310" s="1">
        <v>60</v>
      </c>
      <c r="H1310" s="1" t="b">
        <v>1</v>
      </c>
      <c r="I1310" s="1">
        <v>4612889</v>
      </c>
      <c r="J1310" s="1">
        <v>0</v>
      </c>
      <c r="K1310" s="1">
        <v>443</v>
      </c>
      <c r="L1310" s="1">
        <v>16700</v>
      </c>
      <c r="M1310" s="1">
        <v>10412</v>
      </c>
      <c r="N1310" s="1">
        <v>62013</v>
      </c>
      <c r="O1310" s="1">
        <v>63.6</v>
      </c>
      <c r="P1310" s="1">
        <v>87.3</v>
      </c>
      <c r="Q1310" s="1">
        <v>3934</v>
      </c>
      <c r="R1310" s="1" t="s">
        <v>6976</v>
      </c>
      <c r="S1310" s="1" t="s">
        <v>6976</v>
      </c>
      <c r="T1310" s="1" t="s">
        <v>6976</v>
      </c>
      <c r="U1310" s="1">
        <v>35</v>
      </c>
      <c r="V1310" s="1">
        <v>18</v>
      </c>
      <c r="W1310" s="1">
        <v>22</v>
      </c>
      <c r="X1310" s="1" t="s">
        <v>3475</v>
      </c>
      <c r="Y1310" s="12">
        <v>296.57073041025637</v>
      </c>
      <c r="Z1310" s="12">
        <v>0.11510295979487174</v>
      </c>
    </row>
    <row r="1311" spans="1:26" ht="14">
      <c r="A1311" s="1" t="s">
        <v>1327</v>
      </c>
      <c r="B1311" s="2">
        <v>77.61</v>
      </c>
      <c r="C1311" s="2">
        <v>5.56</v>
      </c>
      <c r="D1311" s="8" t="s">
        <v>6992</v>
      </c>
      <c r="E1311" s="1" t="s">
        <v>5319</v>
      </c>
      <c r="F1311" s="1" t="s">
        <v>3950</v>
      </c>
      <c r="G1311" s="1">
        <v>0</v>
      </c>
      <c r="H1311" s="1" t="b">
        <v>1</v>
      </c>
      <c r="I1311" s="1">
        <v>2986261</v>
      </c>
      <c r="J1311" s="1">
        <v>0</v>
      </c>
      <c r="K1311" s="1">
        <v>546</v>
      </c>
      <c r="L1311" s="1">
        <v>6568</v>
      </c>
      <c r="M1311" s="1">
        <v>5469</v>
      </c>
      <c r="N1311" s="1">
        <v>31260</v>
      </c>
      <c r="O1311" s="1">
        <v>58.3</v>
      </c>
      <c r="P1311" s="1">
        <v>89.79</v>
      </c>
      <c r="Q1311" s="1">
        <v>3056</v>
      </c>
      <c r="R1311" s="1" t="s">
        <v>6976</v>
      </c>
      <c r="S1311" s="1" t="s">
        <v>6976</v>
      </c>
      <c r="T1311" s="1" t="s">
        <v>6977</v>
      </c>
      <c r="U1311" s="1">
        <v>22</v>
      </c>
      <c r="V1311" s="1">
        <v>12</v>
      </c>
      <c r="W1311" s="1">
        <v>12</v>
      </c>
      <c r="X1311" s="1" t="s">
        <v>3607</v>
      </c>
      <c r="Y1311" s="12">
        <v>273.13407974358972</v>
      </c>
      <c r="Z1311" s="12">
        <v>0.10808897856410254</v>
      </c>
    </row>
    <row r="1312" spans="1:26" ht="14">
      <c r="A1312" s="1" t="s">
        <v>1328</v>
      </c>
      <c r="B1312" s="2">
        <v>89.47</v>
      </c>
      <c r="C1312" s="2">
        <v>0.37</v>
      </c>
      <c r="D1312" s="8" t="s">
        <v>6992</v>
      </c>
      <c r="E1312" s="1" t="s">
        <v>5320</v>
      </c>
      <c r="F1312" s="1" t="s">
        <v>12</v>
      </c>
      <c r="G1312" s="1">
        <v>0</v>
      </c>
      <c r="H1312" s="1" t="b">
        <v>1</v>
      </c>
      <c r="I1312" s="1">
        <v>3402259</v>
      </c>
      <c r="J1312" s="1">
        <v>0</v>
      </c>
      <c r="K1312" s="1">
        <v>448</v>
      </c>
      <c r="L1312" s="1">
        <v>9992</v>
      </c>
      <c r="M1312" s="1">
        <v>7594</v>
      </c>
      <c r="N1312" s="1">
        <v>31739</v>
      </c>
      <c r="O1312" s="1">
        <v>74.7</v>
      </c>
      <c r="P1312" s="1">
        <v>92.56</v>
      </c>
      <c r="Q1312" s="1">
        <v>3454</v>
      </c>
      <c r="R1312" s="1" t="s">
        <v>6976</v>
      </c>
      <c r="S1312" s="1" t="s">
        <v>6976</v>
      </c>
      <c r="T1312" s="1" t="s">
        <v>6976</v>
      </c>
      <c r="U1312" s="1">
        <v>33</v>
      </c>
      <c r="V1312" s="1">
        <v>18</v>
      </c>
      <c r="W1312" s="1">
        <v>17</v>
      </c>
      <c r="X1312" s="1" t="s">
        <v>3608</v>
      </c>
      <c r="Y1312" s="12">
        <v>481.14546435897427</v>
      </c>
      <c r="Z1312" s="12">
        <v>0.18871647843589748</v>
      </c>
    </row>
    <row r="1313" spans="1:26" ht="14">
      <c r="A1313" s="1" t="s">
        <v>1329</v>
      </c>
      <c r="B1313" s="2">
        <v>54.73</v>
      </c>
      <c r="C1313" s="2">
        <v>4.79</v>
      </c>
      <c r="D1313" s="8" t="s">
        <v>6992</v>
      </c>
      <c r="E1313" s="1" t="s">
        <v>5321</v>
      </c>
      <c r="F1313" s="1" t="s">
        <v>3948</v>
      </c>
      <c r="G1313" s="1">
        <v>36.36</v>
      </c>
      <c r="H1313" s="1" t="b">
        <v>1</v>
      </c>
      <c r="I1313" s="1">
        <v>1262549</v>
      </c>
      <c r="J1313" s="1">
        <v>0</v>
      </c>
      <c r="K1313" s="1">
        <v>572</v>
      </c>
      <c r="L1313" s="1">
        <v>2179</v>
      </c>
      <c r="M1313" s="1">
        <v>2207</v>
      </c>
      <c r="N1313" s="1">
        <v>5990</v>
      </c>
      <c r="O1313" s="1">
        <v>67.400000000000006</v>
      </c>
      <c r="P1313" s="1">
        <v>90.85</v>
      </c>
      <c r="Q1313" s="1">
        <v>1684</v>
      </c>
      <c r="R1313" s="1" t="s">
        <v>6976</v>
      </c>
      <c r="S1313" s="1" t="s">
        <v>6976</v>
      </c>
      <c r="T1313" s="1" t="s">
        <v>6976</v>
      </c>
      <c r="U1313" s="1">
        <v>11</v>
      </c>
      <c r="V1313" s="1">
        <v>11</v>
      </c>
      <c r="W1313" s="1">
        <v>12</v>
      </c>
      <c r="X1313" s="1" t="s">
        <v>3609</v>
      </c>
      <c r="Y1313" s="12">
        <v>314.04887066666669</v>
      </c>
      <c r="Z1313" s="12">
        <v>0.12481343507692305</v>
      </c>
    </row>
    <row r="1314" spans="1:26" ht="14">
      <c r="A1314" s="1" t="s">
        <v>1330</v>
      </c>
      <c r="B1314" s="2">
        <v>85.9</v>
      </c>
      <c r="C1314" s="2">
        <v>3.83</v>
      </c>
      <c r="D1314" s="8" t="s">
        <v>6992</v>
      </c>
      <c r="E1314" s="1" t="s">
        <v>5322</v>
      </c>
      <c r="F1314" s="1" t="s">
        <v>3948</v>
      </c>
      <c r="G1314" s="1">
        <v>70</v>
      </c>
      <c r="H1314" s="1" t="b">
        <v>1</v>
      </c>
      <c r="I1314" s="1">
        <v>3723784</v>
      </c>
      <c r="J1314" s="1">
        <v>0</v>
      </c>
      <c r="K1314" s="1">
        <v>616</v>
      </c>
      <c r="L1314" s="1">
        <v>7812</v>
      </c>
      <c r="M1314" s="1">
        <v>6045</v>
      </c>
      <c r="N1314" s="1">
        <v>33540</v>
      </c>
      <c r="O1314" s="1">
        <v>53.6</v>
      </c>
      <c r="P1314" s="1">
        <v>88.76</v>
      </c>
      <c r="Q1314" s="1">
        <v>3646</v>
      </c>
      <c r="R1314" s="1" t="s">
        <v>6977</v>
      </c>
      <c r="S1314" s="1" t="s">
        <v>6976</v>
      </c>
      <c r="T1314" s="1" t="s">
        <v>6976</v>
      </c>
      <c r="U1314" s="1">
        <v>13</v>
      </c>
      <c r="V1314" s="1">
        <v>12</v>
      </c>
      <c r="W1314" s="1">
        <v>17</v>
      </c>
      <c r="X1314" s="1" t="s">
        <v>3505</v>
      </c>
      <c r="Y1314" s="12">
        <v>296.55588223076933</v>
      </c>
      <c r="Z1314" s="12">
        <v>0.1172773311794872</v>
      </c>
    </row>
    <row r="1315" spans="1:26" ht="14">
      <c r="A1315" s="1" t="s">
        <v>1331</v>
      </c>
      <c r="B1315" s="2">
        <v>72.92</v>
      </c>
      <c r="C1315" s="2">
        <v>6.66</v>
      </c>
      <c r="D1315" s="8" t="s">
        <v>6992</v>
      </c>
      <c r="E1315" s="1" t="s">
        <v>5323</v>
      </c>
      <c r="F1315" s="1" t="s">
        <v>3967</v>
      </c>
      <c r="G1315" s="1">
        <v>20</v>
      </c>
      <c r="H1315" s="1" t="b">
        <v>1</v>
      </c>
      <c r="I1315" s="1">
        <v>1268772</v>
      </c>
      <c r="J1315" s="1">
        <v>0</v>
      </c>
      <c r="K1315" s="1">
        <v>115</v>
      </c>
      <c r="L1315" s="1">
        <v>11909</v>
      </c>
      <c r="M1315" s="1">
        <v>11032</v>
      </c>
      <c r="N1315" s="1">
        <v>36777</v>
      </c>
      <c r="O1315" s="1">
        <v>40.200000000000003</v>
      </c>
      <c r="P1315" s="1">
        <v>88.25</v>
      </c>
      <c r="Q1315" s="1">
        <v>1357</v>
      </c>
      <c r="R1315" s="1" t="s">
        <v>6977</v>
      </c>
      <c r="S1315" s="1" t="s">
        <v>6976</v>
      </c>
      <c r="T1315" s="1" t="s">
        <v>6976</v>
      </c>
      <c r="U1315" s="1">
        <v>20</v>
      </c>
      <c r="V1315" s="1">
        <v>11</v>
      </c>
      <c r="W1315" s="1">
        <v>18</v>
      </c>
      <c r="X1315" s="1" t="s">
        <v>3506</v>
      </c>
      <c r="Y1315" s="12">
        <v>106.60677938461539</v>
      </c>
      <c r="Z1315" s="12">
        <v>4.3724339769230763E-2</v>
      </c>
    </row>
    <row r="1316" spans="1:26" ht="14">
      <c r="A1316" s="1" t="s">
        <v>1332</v>
      </c>
      <c r="B1316" s="2">
        <v>91.21</v>
      </c>
      <c r="C1316" s="2">
        <v>0.06</v>
      </c>
      <c r="D1316" s="8" t="s">
        <v>6992</v>
      </c>
      <c r="E1316" s="1" t="s">
        <v>5324</v>
      </c>
      <c r="F1316" s="1" t="s">
        <v>16</v>
      </c>
      <c r="G1316" s="1">
        <v>0</v>
      </c>
      <c r="H1316" s="1" t="b">
        <v>1</v>
      </c>
      <c r="I1316" s="1">
        <v>1456019</v>
      </c>
      <c r="J1316" s="1">
        <v>0</v>
      </c>
      <c r="K1316" s="1">
        <v>106</v>
      </c>
      <c r="L1316" s="1">
        <v>20234</v>
      </c>
      <c r="M1316" s="1">
        <v>13736</v>
      </c>
      <c r="N1316" s="1">
        <v>56747</v>
      </c>
      <c r="O1316" s="1">
        <v>53.5</v>
      </c>
      <c r="P1316" s="1">
        <v>88.97</v>
      </c>
      <c r="Q1316" s="1">
        <v>1876</v>
      </c>
      <c r="R1316" s="1" t="s">
        <v>6977</v>
      </c>
      <c r="S1316" s="1" t="s">
        <v>6976</v>
      </c>
      <c r="T1316" s="1" t="s">
        <v>6976</v>
      </c>
      <c r="U1316" s="1">
        <v>47</v>
      </c>
      <c r="V1316" s="1">
        <v>20</v>
      </c>
      <c r="W1316" s="1">
        <v>12</v>
      </c>
      <c r="X1316" s="1" t="s">
        <v>3610</v>
      </c>
      <c r="Y1316" s="12">
        <v>134.66684492307692</v>
      </c>
      <c r="Z1316" s="12">
        <v>5.2808161333333319E-2</v>
      </c>
    </row>
    <row r="1317" spans="1:26" ht="14">
      <c r="A1317" s="1" t="s">
        <v>1333</v>
      </c>
      <c r="B1317" s="2">
        <v>92.59</v>
      </c>
      <c r="C1317" s="2">
        <v>0.85</v>
      </c>
      <c r="D1317" s="8" t="s">
        <v>6992</v>
      </c>
      <c r="E1317" s="1" t="s">
        <v>5325</v>
      </c>
      <c r="F1317" s="1" t="s">
        <v>3956</v>
      </c>
      <c r="G1317" s="1">
        <v>100</v>
      </c>
      <c r="H1317" s="1" t="b">
        <v>1</v>
      </c>
      <c r="I1317" s="1">
        <v>766168</v>
      </c>
      <c r="J1317" s="1">
        <v>0</v>
      </c>
      <c r="K1317" s="1">
        <v>136</v>
      </c>
      <c r="L1317" s="1">
        <v>7004</v>
      </c>
      <c r="M1317" s="1">
        <v>5633</v>
      </c>
      <c r="N1317" s="1">
        <v>20363</v>
      </c>
      <c r="O1317" s="1">
        <v>40.299999999999997</v>
      </c>
      <c r="P1317" s="1">
        <v>93.43</v>
      </c>
      <c r="Q1317" s="1">
        <v>1011</v>
      </c>
      <c r="R1317" s="1" t="s">
        <v>6976</v>
      </c>
      <c r="S1317" s="1" t="s">
        <v>6976</v>
      </c>
      <c r="T1317" s="1" t="s">
        <v>6977</v>
      </c>
      <c r="U1317" s="1">
        <v>34</v>
      </c>
      <c r="V1317" s="1">
        <v>18</v>
      </c>
      <c r="W1317" s="1">
        <v>18</v>
      </c>
      <c r="X1317" s="1" t="s">
        <v>3611</v>
      </c>
      <c r="Y1317" s="12">
        <v>130.98241217948717</v>
      </c>
      <c r="Z1317" s="12">
        <v>5.2708328871794871E-2</v>
      </c>
    </row>
    <row r="1318" spans="1:26" ht="14">
      <c r="A1318" s="1" t="s">
        <v>1334</v>
      </c>
      <c r="B1318" s="2">
        <v>56.44</v>
      </c>
      <c r="C1318" s="2">
        <v>1.91</v>
      </c>
      <c r="D1318" s="8" t="s">
        <v>6992</v>
      </c>
      <c r="E1318" s="1" t="s">
        <v>5326</v>
      </c>
      <c r="F1318" s="1" t="s">
        <v>3952</v>
      </c>
      <c r="G1318" s="1">
        <v>50</v>
      </c>
      <c r="H1318" s="1" t="b">
        <v>1</v>
      </c>
      <c r="I1318" s="1">
        <v>1115411</v>
      </c>
      <c r="J1318" s="1">
        <v>0</v>
      </c>
      <c r="K1318" s="1">
        <v>360</v>
      </c>
      <c r="L1318" s="1">
        <v>3278</v>
      </c>
      <c r="M1318" s="1">
        <v>3098</v>
      </c>
      <c r="N1318" s="1">
        <v>11497</v>
      </c>
      <c r="O1318" s="1">
        <v>39.200000000000003</v>
      </c>
      <c r="P1318" s="1">
        <v>92.04</v>
      </c>
      <c r="Q1318" s="1">
        <v>1330</v>
      </c>
      <c r="R1318" s="1" t="s">
        <v>6976</v>
      </c>
      <c r="S1318" s="1" t="s">
        <v>6976</v>
      </c>
      <c r="T1318" s="1" t="s">
        <v>6976</v>
      </c>
      <c r="U1318" s="1">
        <v>17</v>
      </c>
      <c r="V1318" s="1">
        <v>10</v>
      </c>
      <c r="W1318" s="1">
        <v>11</v>
      </c>
      <c r="X1318" s="1" t="s">
        <v>3394</v>
      </c>
      <c r="Y1318" s="12">
        <v>214.56811400000001</v>
      </c>
      <c r="Z1318" s="12">
        <v>8.7208136538461545E-2</v>
      </c>
    </row>
    <row r="1319" spans="1:26" ht="14">
      <c r="A1319" s="1" t="s">
        <v>1335</v>
      </c>
      <c r="B1319" s="2">
        <v>66.25</v>
      </c>
      <c r="C1319" s="2">
        <v>0.56999999999999995</v>
      </c>
      <c r="D1319" s="8" t="s">
        <v>6992</v>
      </c>
      <c r="E1319" s="1" t="s">
        <v>5327</v>
      </c>
      <c r="F1319" s="1" t="s">
        <v>3967</v>
      </c>
      <c r="G1319" s="1">
        <v>25</v>
      </c>
      <c r="H1319" s="1" t="b">
        <v>1</v>
      </c>
      <c r="I1319" s="1">
        <v>1623711</v>
      </c>
      <c r="J1319" s="1">
        <v>0</v>
      </c>
      <c r="K1319" s="1">
        <v>465</v>
      </c>
      <c r="L1319" s="1">
        <v>3826</v>
      </c>
      <c r="M1319" s="1">
        <v>3491</v>
      </c>
      <c r="N1319" s="1">
        <v>11694</v>
      </c>
      <c r="O1319" s="1">
        <v>48.8</v>
      </c>
      <c r="P1319" s="1">
        <v>89.67</v>
      </c>
      <c r="Q1319" s="1">
        <v>1949</v>
      </c>
      <c r="R1319" s="1" t="s">
        <v>6977</v>
      </c>
      <c r="S1319" s="1" t="s">
        <v>6976</v>
      </c>
      <c r="T1319" s="1" t="s">
        <v>6976</v>
      </c>
      <c r="U1319" s="1">
        <v>18</v>
      </c>
      <c r="V1319" s="1">
        <v>13</v>
      </c>
      <c r="W1319" s="1">
        <v>12</v>
      </c>
      <c r="X1319" s="1" t="s">
        <v>3612</v>
      </c>
      <c r="Y1319" s="12">
        <v>194.32080051282051</v>
      </c>
      <c r="Z1319" s="12">
        <v>7.7471436307692293E-2</v>
      </c>
    </row>
    <row r="1320" spans="1:26" ht="14">
      <c r="A1320" s="1" t="s">
        <v>1336</v>
      </c>
      <c r="B1320" s="2">
        <v>70.239999999999995</v>
      </c>
      <c r="C1320" s="2">
        <v>2.5499999999999998</v>
      </c>
      <c r="D1320" s="8" t="s">
        <v>6992</v>
      </c>
      <c r="E1320" s="1" t="s">
        <v>5328</v>
      </c>
      <c r="F1320" s="1" t="s">
        <v>16</v>
      </c>
      <c r="G1320" s="1">
        <v>0</v>
      </c>
      <c r="H1320" s="1" t="b">
        <v>1</v>
      </c>
      <c r="I1320" s="1">
        <v>1006895</v>
      </c>
      <c r="J1320" s="1">
        <v>0</v>
      </c>
      <c r="K1320" s="1">
        <v>130</v>
      </c>
      <c r="L1320" s="1">
        <v>8732</v>
      </c>
      <c r="M1320" s="1">
        <v>7745</v>
      </c>
      <c r="N1320" s="1">
        <v>34990</v>
      </c>
      <c r="O1320" s="1">
        <v>49.8</v>
      </c>
      <c r="P1320" s="1">
        <v>88.04</v>
      </c>
      <c r="Q1320" s="1">
        <v>1151</v>
      </c>
      <c r="R1320" s="1" t="s">
        <v>6977</v>
      </c>
      <c r="S1320" s="1" t="s">
        <v>6976</v>
      </c>
      <c r="T1320" s="1" t="s">
        <v>6976</v>
      </c>
      <c r="U1320" s="1">
        <v>26</v>
      </c>
      <c r="V1320" s="1">
        <v>18</v>
      </c>
      <c r="W1320" s="1">
        <v>11</v>
      </c>
      <c r="X1320" s="1" t="s">
        <v>3613</v>
      </c>
      <c r="Y1320" s="12">
        <v>162.37083374358974</v>
      </c>
      <c r="Z1320" s="12">
        <v>6.7975697794871781E-2</v>
      </c>
    </row>
    <row r="1321" spans="1:26" ht="14">
      <c r="A1321" s="1" t="s">
        <v>1337</v>
      </c>
      <c r="B1321" s="2">
        <v>60.02</v>
      </c>
      <c r="C1321" s="2">
        <v>0.01</v>
      </c>
      <c r="D1321" s="8" t="s">
        <v>6992</v>
      </c>
      <c r="E1321" s="1" t="s">
        <v>5329</v>
      </c>
      <c r="F1321" s="1" t="s">
        <v>16</v>
      </c>
      <c r="G1321" s="1">
        <v>50</v>
      </c>
      <c r="H1321" s="1" t="b">
        <v>1</v>
      </c>
      <c r="I1321" s="1">
        <v>432755</v>
      </c>
      <c r="J1321" s="1">
        <v>0</v>
      </c>
      <c r="K1321" s="1">
        <v>103</v>
      </c>
      <c r="L1321" s="1">
        <v>4951</v>
      </c>
      <c r="M1321" s="1">
        <v>4201</v>
      </c>
      <c r="N1321" s="1">
        <v>13442</v>
      </c>
      <c r="O1321" s="1">
        <v>47.2</v>
      </c>
      <c r="P1321" s="1">
        <v>89.31</v>
      </c>
      <c r="Q1321" s="1">
        <v>560</v>
      </c>
      <c r="R1321" s="1" t="s">
        <v>6976</v>
      </c>
      <c r="S1321" s="1" t="s">
        <v>6976</v>
      </c>
      <c r="T1321" s="1" t="s">
        <v>6976</v>
      </c>
      <c r="U1321" s="1">
        <v>14</v>
      </c>
      <c r="V1321" s="1">
        <v>12</v>
      </c>
      <c r="W1321" s="1">
        <v>20</v>
      </c>
      <c r="X1321" s="1" t="s">
        <v>3284</v>
      </c>
      <c r="Y1321" s="12">
        <v>408.17673015384622</v>
      </c>
      <c r="Z1321" s="12">
        <v>0.18254242746153848</v>
      </c>
    </row>
    <row r="1322" spans="1:26" ht="14">
      <c r="A1322" s="1" t="s">
        <v>1338</v>
      </c>
      <c r="B1322" s="2">
        <v>51.13</v>
      </c>
      <c r="C1322" s="2">
        <v>0.05</v>
      </c>
      <c r="D1322" s="8" t="s">
        <v>6992</v>
      </c>
      <c r="E1322" s="1" t="s">
        <v>5330</v>
      </c>
      <c r="F1322" s="1" t="s">
        <v>9</v>
      </c>
      <c r="G1322" s="1">
        <v>0</v>
      </c>
      <c r="H1322" s="1" t="b">
        <v>1</v>
      </c>
      <c r="I1322" s="1">
        <v>3278590</v>
      </c>
      <c r="J1322" s="1">
        <v>0</v>
      </c>
      <c r="K1322" s="1">
        <v>697</v>
      </c>
      <c r="L1322" s="1">
        <v>5142</v>
      </c>
      <c r="M1322" s="1">
        <v>4703</v>
      </c>
      <c r="N1322" s="1">
        <v>16069</v>
      </c>
      <c r="O1322" s="1">
        <v>59</v>
      </c>
      <c r="P1322" s="1">
        <v>87.97</v>
      </c>
      <c r="Q1322" s="1">
        <v>3141</v>
      </c>
      <c r="R1322" s="1" t="s">
        <v>6976</v>
      </c>
      <c r="S1322" s="1" t="s">
        <v>6976</v>
      </c>
      <c r="T1322" s="1" t="s">
        <v>6976</v>
      </c>
      <c r="U1322" s="1">
        <v>11</v>
      </c>
      <c r="V1322" s="1">
        <v>8</v>
      </c>
      <c r="W1322" s="1">
        <v>18</v>
      </c>
      <c r="X1322" s="1" t="s">
        <v>3614</v>
      </c>
      <c r="Y1322" s="12">
        <v>206.09328935897435</v>
      </c>
      <c r="Z1322" s="12">
        <v>8.2097750820512821E-2</v>
      </c>
    </row>
    <row r="1323" spans="1:26" ht="14">
      <c r="A1323" s="1" t="s">
        <v>1339</v>
      </c>
      <c r="B1323" s="2">
        <v>58.04</v>
      </c>
      <c r="C1323" s="2">
        <v>5.14</v>
      </c>
      <c r="D1323" s="8" t="s">
        <v>6992</v>
      </c>
      <c r="E1323" s="1" t="s">
        <v>5331</v>
      </c>
      <c r="F1323" s="1" t="s">
        <v>3954</v>
      </c>
      <c r="G1323" s="1">
        <v>50</v>
      </c>
      <c r="H1323" s="1" t="b">
        <v>1</v>
      </c>
      <c r="I1323" s="1">
        <v>3758956</v>
      </c>
      <c r="J1323" s="1">
        <v>0</v>
      </c>
      <c r="K1323" s="1">
        <v>1078</v>
      </c>
      <c r="L1323" s="1">
        <v>3845</v>
      </c>
      <c r="M1323" s="1">
        <v>3486</v>
      </c>
      <c r="N1323" s="1">
        <v>24504</v>
      </c>
      <c r="O1323" s="1">
        <v>60.7</v>
      </c>
      <c r="P1323" s="1">
        <v>88.57</v>
      </c>
      <c r="Q1323" s="1">
        <v>3783</v>
      </c>
      <c r="R1323" s="1" t="s">
        <v>6977</v>
      </c>
      <c r="S1323" s="1" t="s">
        <v>6976</v>
      </c>
      <c r="T1323" s="1" t="s">
        <v>6976</v>
      </c>
      <c r="U1323" s="1">
        <v>19</v>
      </c>
      <c r="V1323" s="1">
        <v>13</v>
      </c>
      <c r="W1323" s="1">
        <v>10</v>
      </c>
      <c r="X1323" s="1" t="s">
        <v>3475</v>
      </c>
      <c r="Y1323" s="12">
        <v>204.78891735897437</v>
      </c>
      <c r="Z1323" s="12">
        <v>7.9397475000000009E-2</v>
      </c>
    </row>
    <row r="1324" spans="1:26" ht="14">
      <c r="A1324" s="1" t="s">
        <v>1340</v>
      </c>
      <c r="B1324" s="2">
        <v>62.44</v>
      </c>
      <c r="C1324" s="2">
        <v>1.02</v>
      </c>
      <c r="D1324" s="8" t="s">
        <v>6992</v>
      </c>
      <c r="E1324" s="1" t="s">
        <v>5332</v>
      </c>
      <c r="F1324" s="1" t="s">
        <v>3955</v>
      </c>
      <c r="G1324" s="1">
        <v>100</v>
      </c>
      <c r="H1324" s="1" t="b">
        <v>1</v>
      </c>
      <c r="I1324" s="1">
        <v>2418596</v>
      </c>
      <c r="J1324" s="1">
        <v>0</v>
      </c>
      <c r="K1324" s="1">
        <v>693</v>
      </c>
      <c r="L1324" s="1">
        <v>3906</v>
      </c>
      <c r="M1324" s="1">
        <v>3490</v>
      </c>
      <c r="N1324" s="1">
        <v>19777</v>
      </c>
      <c r="O1324" s="1">
        <v>55.4</v>
      </c>
      <c r="P1324" s="1">
        <v>91.28</v>
      </c>
      <c r="Q1324" s="1">
        <v>2532</v>
      </c>
      <c r="R1324" s="1" t="s">
        <v>6976</v>
      </c>
      <c r="S1324" s="1" t="s">
        <v>6976</v>
      </c>
      <c r="T1324" s="1" t="s">
        <v>6976</v>
      </c>
      <c r="U1324" s="1">
        <v>15</v>
      </c>
      <c r="V1324" s="1">
        <v>9</v>
      </c>
      <c r="W1324" s="1">
        <v>13</v>
      </c>
      <c r="X1324" s="1" t="s">
        <v>3139</v>
      </c>
      <c r="Y1324" s="12">
        <v>211.30756400000004</v>
      </c>
      <c r="Z1324" s="12">
        <v>8.4393936794871796E-2</v>
      </c>
    </row>
    <row r="1325" spans="1:26" ht="14">
      <c r="A1325" s="1" t="s">
        <v>1341</v>
      </c>
      <c r="B1325" s="2">
        <v>73.53</v>
      </c>
      <c r="C1325" s="2">
        <v>2.4500000000000002</v>
      </c>
      <c r="D1325" s="8" t="s">
        <v>6992</v>
      </c>
      <c r="E1325" s="1" t="s">
        <v>5333</v>
      </c>
      <c r="F1325" s="1" t="s">
        <v>3955</v>
      </c>
      <c r="G1325" s="1">
        <v>0</v>
      </c>
      <c r="H1325" s="1" t="b">
        <v>1</v>
      </c>
      <c r="I1325" s="1">
        <v>2895359</v>
      </c>
      <c r="J1325" s="1">
        <v>0</v>
      </c>
      <c r="K1325" s="1">
        <v>583</v>
      </c>
      <c r="L1325" s="1">
        <v>5800</v>
      </c>
      <c r="M1325" s="1">
        <v>4966</v>
      </c>
      <c r="N1325" s="1">
        <v>24901</v>
      </c>
      <c r="O1325" s="1">
        <v>50.2</v>
      </c>
      <c r="P1325" s="1">
        <v>90.83</v>
      </c>
      <c r="Q1325" s="1">
        <v>2860</v>
      </c>
      <c r="R1325" s="1" t="s">
        <v>6976</v>
      </c>
      <c r="S1325" s="1" t="s">
        <v>6976</v>
      </c>
      <c r="T1325" s="1" t="s">
        <v>6976</v>
      </c>
      <c r="U1325" s="1">
        <v>31</v>
      </c>
      <c r="V1325" s="1">
        <v>17</v>
      </c>
      <c r="W1325" s="1">
        <v>18</v>
      </c>
      <c r="X1325" s="1" t="s">
        <v>3615</v>
      </c>
      <c r="Y1325" s="12">
        <v>193.79817133333327</v>
      </c>
      <c r="Z1325" s="12">
        <v>7.7955850564102577E-2</v>
      </c>
    </row>
    <row r="1326" spans="1:26" ht="14">
      <c r="A1326" s="1" t="s">
        <v>1342</v>
      </c>
      <c r="B1326" s="2">
        <v>87.88</v>
      </c>
      <c r="C1326" s="2">
        <v>1.73</v>
      </c>
      <c r="D1326" s="8" t="s">
        <v>6992</v>
      </c>
      <c r="E1326" s="1" t="s">
        <v>5334</v>
      </c>
      <c r="F1326" s="1" t="s">
        <v>3949</v>
      </c>
      <c r="G1326" s="1">
        <v>77.78</v>
      </c>
      <c r="H1326" s="1" t="b">
        <v>1</v>
      </c>
      <c r="I1326" s="1">
        <v>1669706</v>
      </c>
      <c r="J1326" s="1">
        <v>0</v>
      </c>
      <c r="K1326" s="1">
        <v>273</v>
      </c>
      <c r="L1326" s="1">
        <v>8576</v>
      </c>
      <c r="M1326" s="1">
        <v>6116</v>
      </c>
      <c r="N1326" s="1">
        <v>27079</v>
      </c>
      <c r="O1326" s="1">
        <v>56.7</v>
      </c>
      <c r="P1326" s="1">
        <v>93.19</v>
      </c>
      <c r="Q1326" s="1">
        <v>1841</v>
      </c>
      <c r="R1326" s="1" t="s">
        <v>6976</v>
      </c>
      <c r="S1326" s="1" t="s">
        <v>6976</v>
      </c>
      <c r="T1326" s="1" t="s">
        <v>6977</v>
      </c>
      <c r="U1326" s="1">
        <v>31</v>
      </c>
      <c r="V1326" s="1">
        <v>18</v>
      </c>
      <c r="W1326" s="1">
        <v>12</v>
      </c>
      <c r="X1326" s="1" t="s">
        <v>3616</v>
      </c>
      <c r="Y1326" s="12">
        <v>242.43264835897435</v>
      </c>
      <c r="Z1326" s="12">
        <v>9.5033943051282072E-2</v>
      </c>
    </row>
    <row r="1327" spans="1:26" ht="14">
      <c r="A1327" s="1" t="s">
        <v>1343</v>
      </c>
      <c r="B1327" s="2">
        <v>67.72</v>
      </c>
      <c r="C1327" s="2">
        <v>4.09</v>
      </c>
      <c r="D1327" s="8" t="s">
        <v>6992</v>
      </c>
      <c r="E1327" s="1" t="s">
        <v>5335</v>
      </c>
      <c r="F1327" s="1" t="s">
        <v>3948</v>
      </c>
      <c r="G1327" s="1">
        <v>33.33</v>
      </c>
      <c r="H1327" s="1" t="b">
        <v>1</v>
      </c>
      <c r="I1327" s="1">
        <v>3284091</v>
      </c>
      <c r="J1327" s="1">
        <v>0</v>
      </c>
      <c r="K1327" s="1">
        <v>872</v>
      </c>
      <c r="L1327" s="1">
        <v>4161</v>
      </c>
      <c r="M1327" s="1">
        <v>3766</v>
      </c>
      <c r="N1327" s="1">
        <v>33776</v>
      </c>
      <c r="O1327" s="1">
        <v>48.4</v>
      </c>
      <c r="P1327" s="1">
        <v>86.1</v>
      </c>
      <c r="Q1327" s="1">
        <v>3634</v>
      </c>
      <c r="R1327" s="1" t="s">
        <v>6977</v>
      </c>
      <c r="S1327" s="1" t="s">
        <v>6976</v>
      </c>
      <c r="T1327" s="1" t="s">
        <v>6976</v>
      </c>
      <c r="U1327" s="1">
        <v>13</v>
      </c>
      <c r="V1327" s="1">
        <v>11</v>
      </c>
      <c r="W1327" s="1">
        <v>8</v>
      </c>
      <c r="X1327" s="1" t="s">
        <v>3320</v>
      </c>
      <c r="Y1327" s="12">
        <v>402.48508812820506</v>
      </c>
      <c r="Z1327" s="12">
        <v>0.15970580428205128</v>
      </c>
    </row>
    <row r="1328" spans="1:26" ht="14">
      <c r="A1328" s="1" t="s">
        <v>1344</v>
      </c>
      <c r="B1328" s="2">
        <v>71.489999999999995</v>
      </c>
      <c r="C1328" s="2">
        <v>0.28999999999999998</v>
      </c>
      <c r="D1328" s="8" t="s">
        <v>6992</v>
      </c>
      <c r="E1328" s="1" t="s">
        <v>5336</v>
      </c>
      <c r="F1328" s="1" t="s">
        <v>3954</v>
      </c>
      <c r="G1328" s="1">
        <v>0</v>
      </c>
      <c r="H1328" s="1" t="b">
        <v>1</v>
      </c>
      <c r="I1328" s="1">
        <v>1869087</v>
      </c>
      <c r="J1328" s="1">
        <v>0</v>
      </c>
      <c r="K1328" s="1">
        <v>118</v>
      </c>
      <c r="L1328" s="1">
        <v>20324</v>
      </c>
      <c r="M1328" s="1">
        <v>15839</v>
      </c>
      <c r="N1328" s="1">
        <v>71470</v>
      </c>
      <c r="O1328" s="1">
        <v>45.6</v>
      </c>
      <c r="P1328" s="1">
        <v>92.23</v>
      </c>
      <c r="Q1328" s="1">
        <v>1699</v>
      </c>
      <c r="R1328" s="1" t="s">
        <v>6976</v>
      </c>
      <c r="S1328" s="1" t="s">
        <v>6976</v>
      </c>
      <c r="T1328" s="1" t="s">
        <v>6976</v>
      </c>
      <c r="U1328" s="1">
        <v>22</v>
      </c>
      <c r="V1328" s="1">
        <v>15</v>
      </c>
      <c r="W1328" s="1">
        <v>13</v>
      </c>
      <c r="X1328" s="1" t="s">
        <v>3302</v>
      </c>
      <c r="Y1328" s="12">
        <v>189.27633376923072</v>
      </c>
      <c r="Z1328" s="12">
        <v>7.7687524897435897E-2</v>
      </c>
    </row>
    <row r="1329" spans="1:26" ht="14">
      <c r="A1329" s="1" t="s">
        <v>1345</v>
      </c>
      <c r="B1329" s="2">
        <v>79.209999999999994</v>
      </c>
      <c r="C1329" s="2">
        <v>1.6</v>
      </c>
      <c r="D1329" s="8" t="s">
        <v>6992</v>
      </c>
      <c r="E1329" s="1" t="s">
        <v>5337</v>
      </c>
      <c r="F1329" s="1" t="s">
        <v>3950</v>
      </c>
      <c r="G1329" s="1">
        <v>100</v>
      </c>
      <c r="H1329" s="1" t="b">
        <v>1</v>
      </c>
      <c r="I1329" s="1">
        <v>3714039</v>
      </c>
      <c r="J1329" s="1">
        <v>0</v>
      </c>
      <c r="K1329" s="1">
        <v>757</v>
      </c>
      <c r="L1329" s="1">
        <v>5747</v>
      </c>
      <c r="M1329" s="1">
        <v>4906</v>
      </c>
      <c r="N1329" s="1">
        <v>30347</v>
      </c>
      <c r="O1329" s="1">
        <v>50.5</v>
      </c>
      <c r="P1329" s="1">
        <v>92.11</v>
      </c>
      <c r="Q1329" s="1">
        <v>4116</v>
      </c>
      <c r="R1329" s="1" t="s">
        <v>6976</v>
      </c>
      <c r="S1329" s="1" t="s">
        <v>6976</v>
      </c>
      <c r="T1329" s="1" t="s">
        <v>6976</v>
      </c>
      <c r="U1329" s="1">
        <v>29</v>
      </c>
      <c r="V1329" s="1">
        <v>16</v>
      </c>
      <c r="W1329" s="1">
        <v>9</v>
      </c>
      <c r="X1329" s="1" t="s">
        <v>3472</v>
      </c>
      <c r="Y1329" s="12">
        <v>149.63315094871791</v>
      </c>
      <c r="Z1329" s="12">
        <v>5.8937143589743592E-2</v>
      </c>
    </row>
    <row r="1330" spans="1:26" ht="14">
      <c r="A1330" s="1" t="s">
        <v>1346</v>
      </c>
      <c r="B1330" s="2">
        <v>58</v>
      </c>
      <c r="C1330" s="2">
        <v>1.73</v>
      </c>
      <c r="D1330" s="8" t="s">
        <v>6992</v>
      </c>
      <c r="E1330" s="1" t="s">
        <v>5338</v>
      </c>
      <c r="F1330" s="1" t="s">
        <v>3993</v>
      </c>
      <c r="G1330" s="1">
        <v>0</v>
      </c>
      <c r="H1330" s="1" t="b">
        <v>1</v>
      </c>
      <c r="I1330" s="1">
        <v>2110389</v>
      </c>
      <c r="J1330" s="1">
        <v>0</v>
      </c>
      <c r="K1330" s="1">
        <v>301</v>
      </c>
      <c r="L1330" s="1">
        <v>7881</v>
      </c>
      <c r="M1330" s="1">
        <v>7011</v>
      </c>
      <c r="N1330" s="1">
        <v>24735</v>
      </c>
      <c r="O1330" s="1">
        <v>68.3</v>
      </c>
      <c r="P1330" s="1">
        <v>92.14</v>
      </c>
      <c r="Q1330" s="1">
        <v>2159</v>
      </c>
      <c r="R1330" s="1" t="s">
        <v>6976</v>
      </c>
      <c r="S1330" s="1" t="s">
        <v>6976</v>
      </c>
      <c r="T1330" s="1" t="s">
        <v>6976</v>
      </c>
      <c r="U1330" s="1">
        <v>22</v>
      </c>
      <c r="V1330" s="1">
        <v>13</v>
      </c>
      <c r="W1330" s="1">
        <v>17</v>
      </c>
      <c r="X1330" s="1" t="s">
        <v>3617</v>
      </c>
      <c r="Y1330" s="12">
        <v>252.07916684615381</v>
      </c>
      <c r="Z1330" s="12">
        <v>9.9585597461538444E-2</v>
      </c>
    </row>
    <row r="1331" spans="1:26" ht="14">
      <c r="A1331" s="1" t="s">
        <v>1347</v>
      </c>
      <c r="B1331" s="2">
        <v>61.79</v>
      </c>
      <c r="C1331" s="2">
        <v>3.09</v>
      </c>
      <c r="D1331" s="8" t="s">
        <v>6992</v>
      </c>
      <c r="E1331" s="1" t="s">
        <v>5339</v>
      </c>
      <c r="F1331" s="1" t="s">
        <v>3948</v>
      </c>
      <c r="G1331" s="1">
        <v>20</v>
      </c>
      <c r="H1331" s="1" t="b">
        <v>1</v>
      </c>
      <c r="I1331" s="1">
        <v>2926792</v>
      </c>
      <c r="J1331" s="1">
        <v>0</v>
      </c>
      <c r="K1331" s="1">
        <v>326</v>
      </c>
      <c r="L1331" s="1">
        <v>10171</v>
      </c>
      <c r="M1331" s="1">
        <v>8977</v>
      </c>
      <c r="N1331" s="1">
        <v>33447</v>
      </c>
      <c r="O1331" s="1">
        <v>43.7</v>
      </c>
      <c r="P1331" s="1">
        <v>82.01</v>
      </c>
      <c r="Q1331" s="1">
        <v>2800</v>
      </c>
      <c r="R1331" s="1" t="s">
        <v>6976</v>
      </c>
      <c r="S1331" s="1" t="s">
        <v>6976</v>
      </c>
      <c r="T1331" s="1" t="s">
        <v>6976</v>
      </c>
      <c r="U1331" s="1">
        <v>19</v>
      </c>
      <c r="V1331" s="1">
        <v>11</v>
      </c>
      <c r="W1331" s="1">
        <v>18</v>
      </c>
      <c r="X1331" s="1" t="s">
        <v>3618</v>
      </c>
      <c r="Y1331" s="12">
        <v>372.06855933333338</v>
      </c>
      <c r="Z1331" s="12">
        <v>0.1529963198974359</v>
      </c>
    </row>
    <row r="1332" spans="1:26" ht="14">
      <c r="A1332" s="1" t="s">
        <v>1348</v>
      </c>
      <c r="B1332" s="2">
        <v>71.98</v>
      </c>
      <c r="C1332" s="2">
        <v>3.14</v>
      </c>
      <c r="D1332" s="8" t="s">
        <v>6992</v>
      </c>
      <c r="E1332" s="1" t="s">
        <v>5340</v>
      </c>
      <c r="F1332" s="1" t="s">
        <v>3949</v>
      </c>
      <c r="G1332" s="1">
        <v>50</v>
      </c>
      <c r="H1332" s="1" t="b">
        <v>1</v>
      </c>
      <c r="I1332" s="1">
        <v>2908445</v>
      </c>
      <c r="J1332" s="1">
        <v>0</v>
      </c>
      <c r="K1332" s="1">
        <v>531</v>
      </c>
      <c r="L1332" s="1">
        <v>6241</v>
      </c>
      <c r="M1332" s="1">
        <v>5477</v>
      </c>
      <c r="N1332" s="1">
        <v>29186</v>
      </c>
      <c r="O1332" s="1">
        <v>61.5</v>
      </c>
      <c r="P1332" s="1">
        <v>84.51</v>
      </c>
      <c r="Q1332" s="1">
        <v>3159</v>
      </c>
      <c r="R1332" s="1" t="s">
        <v>6976</v>
      </c>
      <c r="S1332" s="1" t="s">
        <v>6976</v>
      </c>
      <c r="T1332" s="1" t="s">
        <v>6976</v>
      </c>
      <c r="U1332" s="1">
        <v>27</v>
      </c>
      <c r="V1332" s="1">
        <v>14</v>
      </c>
      <c r="W1332" s="1">
        <v>11</v>
      </c>
      <c r="X1332" s="1" t="s">
        <v>3381</v>
      </c>
      <c r="Y1332" s="12">
        <v>118.6901196923077</v>
      </c>
      <c r="Z1332" s="12">
        <v>4.7264347333333331E-2</v>
      </c>
    </row>
    <row r="1333" spans="1:26" ht="14">
      <c r="A1333" s="1" t="s">
        <v>1349</v>
      </c>
      <c r="B1333" s="2">
        <v>59.56</v>
      </c>
      <c r="C1333" s="2">
        <v>2.78</v>
      </c>
      <c r="D1333" s="8" t="s">
        <v>6992</v>
      </c>
      <c r="E1333" s="1" t="s">
        <v>5341</v>
      </c>
      <c r="F1333" s="1" t="s">
        <v>4000</v>
      </c>
      <c r="G1333" s="1">
        <v>30</v>
      </c>
      <c r="H1333" s="1" t="b">
        <v>1</v>
      </c>
      <c r="I1333" s="1">
        <v>3012871</v>
      </c>
      <c r="J1333" s="1">
        <v>0</v>
      </c>
      <c r="K1333" s="1">
        <v>434</v>
      </c>
      <c r="L1333" s="1">
        <v>8465</v>
      </c>
      <c r="M1333" s="1">
        <v>6942</v>
      </c>
      <c r="N1333" s="1">
        <v>28489</v>
      </c>
      <c r="O1333" s="1">
        <v>71.5</v>
      </c>
      <c r="P1333" s="1">
        <v>94.28</v>
      </c>
      <c r="Q1333" s="1">
        <v>3084</v>
      </c>
      <c r="R1333" s="1" t="s">
        <v>6976</v>
      </c>
      <c r="S1333" s="1" t="s">
        <v>6976</v>
      </c>
      <c r="T1333" s="1" t="s">
        <v>6976</v>
      </c>
      <c r="U1333" s="1">
        <v>18</v>
      </c>
      <c r="V1333" s="1">
        <v>12</v>
      </c>
      <c r="W1333" s="1">
        <v>15</v>
      </c>
      <c r="X1333" s="1" t="s">
        <v>3619</v>
      </c>
      <c r="Y1333" s="12">
        <v>539.70093805128192</v>
      </c>
      <c r="Z1333" s="12">
        <v>0.21327522456410256</v>
      </c>
    </row>
    <row r="1334" spans="1:26" ht="14">
      <c r="A1334" s="1" t="s">
        <v>1350</v>
      </c>
      <c r="B1334" s="2">
        <v>81.42</v>
      </c>
      <c r="C1334" s="2">
        <v>3.93</v>
      </c>
      <c r="D1334" s="8" t="s">
        <v>6992</v>
      </c>
      <c r="E1334" s="1" t="s">
        <v>5342</v>
      </c>
      <c r="F1334" s="1" t="s">
        <v>3960</v>
      </c>
      <c r="G1334" s="1">
        <v>80</v>
      </c>
      <c r="H1334" s="1" t="b">
        <v>1</v>
      </c>
      <c r="I1334" s="1">
        <v>2079196</v>
      </c>
      <c r="J1334" s="1">
        <v>0</v>
      </c>
      <c r="K1334" s="1">
        <v>352</v>
      </c>
      <c r="L1334" s="1">
        <v>7236</v>
      </c>
      <c r="M1334" s="1">
        <v>5906</v>
      </c>
      <c r="N1334" s="1">
        <v>20871</v>
      </c>
      <c r="O1334" s="1">
        <v>42.9</v>
      </c>
      <c r="P1334" s="1">
        <v>90.73</v>
      </c>
      <c r="Q1334" s="1">
        <v>2214</v>
      </c>
      <c r="R1334" s="1" t="s">
        <v>6977</v>
      </c>
      <c r="S1334" s="1" t="s">
        <v>6976</v>
      </c>
      <c r="T1334" s="1" t="s">
        <v>6977</v>
      </c>
      <c r="U1334" s="1">
        <v>38</v>
      </c>
      <c r="V1334" s="1">
        <v>20</v>
      </c>
      <c r="W1334" s="1">
        <v>16</v>
      </c>
      <c r="X1334" s="1" t="s">
        <v>3312</v>
      </c>
      <c r="Y1334" s="12">
        <v>115.26801069230768</v>
      </c>
      <c r="Z1334" s="12">
        <v>4.8520526846153843E-2</v>
      </c>
    </row>
    <row r="1335" spans="1:26" ht="14">
      <c r="A1335" s="1" t="s">
        <v>1351</v>
      </c>
      <c r="B1335" s="2">
        <v>76.38</v>
      </c>
      <c r="C1335" s="2">
        <v>2.14</v>
      </c>
      <c r="D1335" s="8" t="s">
        <v>6992</v>
      </c>
      <c r="E1335" s="1" t="s">
        <v>5343</v>
      </c>
      <c r="F1335" s="1" t="s">
        <v>3991</v>
      </c>
      <c r="G1335" s="1">
        <v>20</v>
      </c>
      <c r="H1335" s="1" t="b">
        <v>0</v>
      </c>
      <c r="I1335" s="1">
        <v>2070743</v>
      </c>
      <c r="J1335" s="1">
        <v>0</v>
      </c>
      <c r="K1335" s="1">
        <v>446</v>
      </c>
      <c r="L1335" s="1">
        <v>5263</v>
      </c>
      <c r="M1335" s="1">
        <v>4642</v>
      </c>
      <c r="N1335" s="1">
        <v>27019</v>
      </c>
      <c r="O1335" s="1">
        <v>45</v>
      </c>
      <c r="P1335" s="1">
        <v>85.02</v>
      </c>
      <c r="Q1335" s="1">
        <v>2213</v>
      </c>
      <c r="R1335" s="1" t="s">
        <v>6977</v>
      </c>
      <c r="S1335" s="1" t="s">
        <v>6976</v>
      </c>
      <c r="T1335" s="1" t="s">
        <v>6976</v>
      </c>
      <c r="U1335" s="1">
        <v>26</v>
      </c>
      <c r="V1335" s="1">
        <v>15</v>
      </c>
      <c r="W1335" s="1">
        <v>13</v>
      </c>
      <c r="X1335" s="1" t="s">
        <v>3478</v>
      </c>
      <c r="Y1335" s="12">
        <v>178.60444228205122</v>
      </c>
      <c r="Z1335" s="12">
        <v>7.1348794615384639E-2</v>
      </c>
    </row>
    <row r="1336" spans="1:26" ht="14">
      <c r="A1336" s="1" t="s">
        <v>1352</v>
      </c>
      <c r="B1336" s="2">
        <v>68.73</v>
      </c>
      <c r="C1336" s="2">
        <v>4.8899999999999997</v>
      </c>
      <c r="D1336" s="8" t="s">
        <v>6992</v>
      </c>
      <c r="E1336" s="1" t="s">
        <v>5344</v>
      </c>
      <c r="F1336" s="1" t="s">
        <v>3948</v>
      </c>
      <c r="G1336" s="1">
        <v>0</v>
      </c>
      <c r="H1336" s="1" t="b">
        <v>1</v>
      </c>
      <c r="I1336" s="1">
        <v>1656296</v>
      </c>
      <c r="J1336" s="1">
        <v>0</v>
      </c>
      <c r="K1336" s="1">
        <v>172</v>
      </c>
      <c r="L1336" s="1">
        <v>11016</v>
      </c>
      <c r="M1336" s="1">
        <v>9629</v>
      </c>
      <c r="N1336" s="1">
        <v>31476</v>
      </c>
      <c r="O1336" s="1">
        <v>45.7</v>
      </c>
      <c r="P1336" s="1">
        <v>88.61</v>
      </c>
      <c r="Q1336" s="1">
        <v>1672</v>
      </c>
      <c r="R1336" s="1" t="s">
        <v>6976</v>
      </c>
      <c r="S1336" s="1" t="s">
        <v>6976</v>
      </c>
      <c r="T1336" s="1" t="s">
        <v>6976</v>
      </c>
      <c r="U1336" s="1">
        <v>5</v>
      </c>
      <c r="V1336" s="1">
        <v>4</v>
      </c>
      <c r="W1336" s="1">
        <v>11</v>
      </c>
      <c r="X1336" s="1" t="s">
        <v>3568</v>
      </c>
      <c r="Y1336" s="12">
        <v>193.75620253846157</v>
      </c>
      <c r="Z1336" s="12">
        <v>7.8951123025641001E-2</v>
      </c>
    </row>
    <row r="1337" spans="1:26" ht="14">
      <c r="A1337" s="1" t="s">
        <v>1353</v>
      </c>
      <c r="B1337" s="2">
        <v>85.28</v>
      </c>
      <c r="C1337" s="2">
        <v>1.37</v>
      </c>
      <c r="D1337" s="8" t="s">
        <v>6992</v>
      </c>
      <c r="E1337" s="1" t="s">
        <v>5345</v>
      </c>
      <c r="F1337" s="1" t="s">
        <v>3950</v>
      </c>
      <c r="G1337" s="1">
        <v>33.33</v>
      </c>
      <c r="H1337" s="1" t="b">
        <v>1</v>
      </c>
      <c r="I1337" s="1">
        <v>2746827</v>
      </c>
      <c r="J1337" s="1">
        <v>0</v>
      </c>
      <c r="K1337" s="1">
        <v>482</v>
      </c>
      <c r="L1337" s="1">
        <v>7475</v>
      </c>
      <c r="M1337" s="1">
        <v>5698</v>
      </c>
      <c r="N1337" s="1">
        <v>42824</v>
      </c>
      <c r="O1337" s="1">
        <v>70.7</v>
      </c>
      <c r="P1337" s="1">
        <v>90.32</v>
      </c>
      <c r="Q1337" s="1">
        <v>2827</v>
      </c>
      <c r="R1337" s="1" t="s">
        <v>6976</v>
      </c>
      <c r="S1337" s="1" t="s">
        <v>6976</v>
      </c>
      <c r="T1337" s="1" t="s">
        <v>6976</v>
      </c>
      <c r="U1337" s="1">
        <v>37</v>
      </c>
      <c r="V1337" s="1">
        <v>18</v>
      </c>
      <c r="W1337" s="1">
        <v>14</v>
      </c>
      <c r="X1337" s="1" t="s">
        <v>3544</v>
      </c>
      <c r="Y1337" s="12">
        <v>162.95911507692313</v>
      </c>
      <c r="Z1337" s="12">
        <v>6.4132434820512826E-2</v>
      </c>
    </row>
    <row r="1338" spans="1:26" ht="14">
      <c r="A1338" s="1" t="s">
        <v>1354</v>
      </c>
      <c r="B1338" s="2">
        <v>61.16</v>
      </c>
      <c r="C1338" s="2">
        <v>8.83</v>
      </c>
      <c r="D1338" s="8" t="s">
        <v>6992</v>
      </c>
      <c r="E1338" s="1" t="s">
        <v>5346</v>
      </c>
      <c r="F1338" s="1" t="s">
        <v>3950</v>
      </c>
      <c r="G1338" s="1">
        <v>40</v>
      </c>
      <c r="H1338" s="1" t="b">
        <v>1</v>
      </c>
      <c r="I1338" s="1">
        <v>2479619</v>
      </c>
      <c r="J1338" s="1">
        <v>0</v>
      </c>
      <c r="K1338" s="1">
        <v>447</v>
      </c>
      <c r="L1338" s="1">
        <v>6163</v>
      </c>
      <c r="M1338" s="1">
        <v>5547</v>
      </c>
      <c r="N1338" s="1">
        <v>24520</v>
      </c>
      <c r="O1338" s="1">
        <v>57.1</v>
      </c>
      <c r="P1338" s="1">
        <v>90.3</v>
      </c>
      <c r="Q1338" s="1">
        <v>2607</v>
      </c>
      <c r="R1338" s="1" t="s">
        <v>6976</v>
      </c>
      <c r="S1338" s="1" t="s">
        <v>6976</v>
      </c>
      <c r="T1338" s="1" t="s">
        <v>6976</v>
      </c>
      <c r="U1338" s="1">
        <v>8</v>
      </c>
      <c r="V1338" s="1">
        <v>7</v>
      </c>
      <c r="W1338" s="1">
        <v>12</v>
      </c>
      <c r="X1338" s="1" t="s">
        <v>3364</v>
      </c>
      <c r="Y1338" s="12">
        <v>397.51864000000006</v>
      </c>
      <c r="Z1338" s="12">
        <v>0.15899602817948713</v>
      </c>
    </row>
    <row r="1339" spans="1:26" ht="14">
      <c r="A1339" s="1" t="s">
        <v>1355</v>
      </c>
      <c r="B1339" s="2">
        <v>80.02</v>
      </c>
      <c r="C1339" s="2">
        <v>0.99</v>
      </c>
      <c r="D1339" s="8" t="s">
        <v>6992</v>
      </c>
      <c r="E1339" s="1" t="s">
        <v>5347</v>
      </c>
      <c r="F1339" s="1" t="s">
        <v>3950</v>
      </c>
      <c r="G1339" s="1">
        <v>0</v>
      </c>
      <c r="H1339" s="1" t="b">
        <v>1</v>
      </c>
      <c r="I1339" s="1">
        <v>3415715</v>
      </c>
      <c r="J1339" s="1">
        <v>0</v>
      </c>
      <c r="K1339" s="1">
        <v>269</v>
      </c>
      <c r="L1339" s="1">
        <v>15717</v>
      </c>
      <c r="M1339" s="1">
        <v>12697</v>
      </c>
      <c r="N1339" s="1">
        <v>80910</v>
      </c>
      <c r="O1339" s="1">
        <v>63.4</v>
      </c>
      <c r="P1339" s="1">
        <v>91.23</v>
      </c>
      <c r="Q1339" s="1">
        <v>3144</v>
      </c>
      <c r="R1339" s="1" t="s">
        <v>6977</v>
      </c>
      <c r="S1339" s="1" t="s">
        <v>6976</v>
      </c>
      <c r="T1339" s="1" t="s">
        <v>6976</v>
      </c>
      <c r="U1339" s="1">
        <v>22</v>
      </c>
      <c r="V1339" s="1">
        <v>12</v>
      </c>
      <c r="W1339" s="1">
        <v>20</v>
      </c>
      <c r="X1339" s="1" t="s">
        <v>3549</v>
      </c>
      <c r="Y1339" s="12">
        <v>378.01319410256411</v>
      </c>
      <c r="Z1339" s="12">
        <v>0.1541939144871794</v>
      </c>
    </row>
    <row r="1340" spans="1:26" ht="14">
      <c r="A1340" s="1" t="s">
        <v>1356</v>
      </c>
      <c r="B1340" s="2">
        <v>91.33</v>
      </c>
      <c r="C1340" s="2">
        <v>2.96</v>
      </c>
      <c r="D1340" s="8" t="s">
        <v>6992</v>
      </c>
      <c r="E1340" s="1" t="s">
        <v>5348</v>
      </c>
      <c r="F1340" s="1" t="s">
        <v>3948</v>
      </c>
      <c r="G1340" s="1">
        <v>0</v>
      </c>
      <c r="H1340" s="1" t="b">
        <v>1</v>
      </c>
      <c r="I1340" s="1">
        <v>2893952</v>
      </c>
      <c r="J1340" s="1">
        <v>0</v>
      </c>
      <c r="K1340" s="1">
        <v>275</v>
      </c>
      <c r="L1340" s="1">
        <v>13546</v>
      </c>
      <c r="M1340" s="1">
        <v>10523</v>
      </c>
      <c r="N1340" s="1">
        <v>53720</v>
      </c>
      <c r="O1340" s="1">
        <v>53</v>
      </c>
      <c r="P1340" s="1">
        <v>87.22</v>
      </c>
      <c r="Q1340" s="1">
        <v>2864</v>
      </c>
      <c r="R1340" s="1" t="s">
        <v>6976</v>
      </c>
      <c r="S1340" s="1" t="s">
        <v>6976</v>
      </c>
      <c r="T1340" s="1" t="s">
        <v>6977</v>
      </c>
      <c r="U1340" s="1">
        <v>36</v>
      </c>
      <c r="V1340" s="1">
        <v>19</v>
      </c>
      <c r="W1340" s="1">
        <v>15</v>
      </c>
      <c r="X1340" s="1" t="s">
        <v>3324</v>
      </c>
      <c r="Y1340" s="12">
        <v>581.76627128205109</v>
      </c>
      <c r="Z1340" s="12">
        <v>0.25221328017948719</v>
      </c>
    </row>
    <row r="1341" spans="1:26" ht="14">
      <c r="A1341" s="1" t="s">
        <v>1357</v>
      </c>
      <c r="B1341" s="2">
        <v>71.290000000000006</v>
      </c>
      <c r="C1341" s="2">
        <v>6.61</v>
      </c>
      <c r="D1341" s="8" t="s">
        <v>6992</v>
      </c>
      <c r="E1341" s="1" t="s">
        <v>5349</v>
      </c>
      <c r="F1341" s="1" t="s">
        <v>3948</v>
      </c>
      <c r="G1341" s="1">
        <v>50</v>
      </c>
      <c r="H1341" s="1" t="b">
        <v>1</v>
      </c>
      <c r="I1341" s="1">
        <v>3677000</v>
      </c>
      <c r="J1341" s="1">
        <v>0</v>
      </c>
      <c r="K1341" s="1">
        <v>331</v>
      </c>
      <c r="L1341" s="1">
        <v>12895</v>
      </c>
      <c r="M1341" s="1">
        <v>11108</v>
      </c>
      <c r="N1341" s="1">
        <v>42859</v>
      </c>
      <c r="O1341" s="1">
        <v>50.7</v>
      </c>
      <c r="P1341" s="1">
        <v>87.87</v>
      </c>
      <c r="Q1341" s="1">
        <v>3469</v>
      </c>
      <c r="R1341" s="1" t="s">
        <v>6977</v>
      </c>
      <c r="S1341" s="1" t="s">
        <v>6976</v>
      </c>
      <c r="T1341" s="1" t="s">
        <v>6976</v>
      </c>
      <c r="U1341" s="1">
        <v>9</v>
      </c>
      <c r="V1341" s="1">
        <v>6</v>
      </c>
      <c r="W1341" s="1">
        <v>4</v>
      </c>
      <c r="X1341" s="1" t="s">
        <v>3620</v>
      </c>
      <c r="Y1341" s="12">
        <v>413.64435769230772</v>
      </c>
      <c r="Z1341" s="12">
        <v>0.16580893964102564</v>
      </c>
    </row>
    <row r="1342" spans="1:26" ht="14">
      <c r="A1342" s="1" t="s">
        <v>1358</v>
      </c>
      <c r="B1342" s="2">
        <v>87.71</v>
      </c>
      <c r="C1342" s="2">
        <v>2.69</v>
      </c>
      <c r="D1342" s="8" t="s">
        <v>6992</v>
      </c>
      <c r="E1342" s="1" t="s">
        <v>5350</v>
      </c>
      <c r="F1342" s="1" t="s">
        <v>3959</v>
      </c>
      <c r="G1342" s="1">
        <v>0</v>
      </c>
      <c r="H1342" s="1" t="b">
        <v>1</v>
      </c>
      <c r="I1342" s="1">
        <v>4145459</v>
      </c>
      <c r="J1342" s="1">
        <v>0</v>
      </c>
      <c r="K1342" s="1">
        <v>136</v>
      </c>
      <c r="L1342" s="1">
        <v>40818</v>
      </c>
      <c r="M1342" s="1">
        <v>30481</v>
      </c>
      <c r="N1342" s="1">
        <v>137963</v>
      </c>
      <c r="O1342" s="1">
        <v>61.8</v>
      </c>
      <c r="P1342" s="1">
        <v>90.78</v>
      </c>
      <c r="Q1342" s="1">
        <v>3625</v>
      </c>
      <c r="R1342" s="1" t="s">
        <v>6977</v>
      </c>
      <c r="S1342" s="1" t="s">
        <v>6976</v>
      </c>
      <c r="T1342" s="1" t="s">
        <v>6976</v>
      </c>
      <c r="U1342" s="1">
        <v>27</v>
      </c>
      <c r="V1342" s="1">
        <v>15</v>
      </c>
      <c r="W1342" s="1">
        <v>18</v>
      </c>
      <c r="X1342" s="1" t="s">
        <v>3355</v>
      </c>
      <c r="Y1342" s="12">
        <v>226.28314184615388</v>
      </c>
      <c r="Z1342" s="12">
        <v>9.232056135897436E-2</v>
      </c>
    </row>
    <row r="1343" spans="1:26" ht="14">
      <c r="A1343" s="1" t="s">
        <v>1359</v>
      </c>
      <c r="B1343" s="2">
        <v>61.18</v>
      </c>
      <c r="C1343" s="2">
        <v>1.1200000000000001</v>
      </c>
      <c r="D1343" s="8" t="s">
        <v>6992</v>
      </c>
      <c r="E1343" s="1" t="s">
        <v>5351</v>
      </c>
      <c r="F1343" s="1" t="s">
        <v>3950</v>
      </c>
      <c r="G1343" s="1">
        <v>33.33</v>
      </c>
      <c r="H1343" s="1" t="b">
        <v>1</v>
      </c>
      <c r="I1343" s="1">
        <v>2405308</v>
      </c>
      <c r="J1343" s="1">
        <v>0</v>
      </c>
      <c r="K1343" s="1">
        <v>556</v>
      </c>
      <c r="L1343" s="1">
        <v>4916</v>
      </c>
      <c r="M1343" s="1">
        <v>4326</v>
      </c>
      <c r="N1343" s="1">
        <v>15187</v>
      </c>
      <c r="O1343" s="1">
        <v>60.6</v>
      </c>
      <c r="P1343" s="1">
        <v>89.31</v>
      </c>
      <c r="Q1343" s="1">
        <v>2654</v>
      </c>
      <c r="R1343" s="1" t="s">
        <v>6976</v>
      </c>
      <c r="S1343" s="1" t="s">
        <v>6976</v>
      </c>
      <c r="T1343" s="1" t="s">
        <v>6976</v>
      </c>
      <c r="U1343" s="1">
        <v>12</v>
      </c>
      <c r="V1343" s="1">
        <v>8</v>
      </c>
      <c r="W1343" s="1">
        <v>7</v>
      </c>
      <c r="X1343" s="1" t="s">
        <v>3621</v>
      </c>
      <c r="Y1343" s="12">
        <v>417.24744846153845</v>
      </c>
      <c r="Z1343" s="12">
        <v>0.1760629524358974</v>
      </c>
    </row>
    <row r="1344" spans="1:26" ht="14">
      <c r="A1344" s="1" t="s">
        <v>1360</v>
      </c>
      <c r="B1344" s="2">
        <v>88.61</v>
      </c>
      <c r="C1344" s="2">
        <v>1.95</v>
      </c>
      <c r="D1344" s="8" t="s">
        <v>6992</v>
      </c>
      <c r="E1344" s="1" t="s">
        <v>5352</v>
      </c>
      <c r="F1344" s="1" t="s">
        <v>3961</v>
      </c>
      <c r="G1344" s="1">
        <v>25</v>
      </c>
      <c r="H1344" s="1" t="b">
        <v>1</v>
      </c>
      <c r="I1344" s="1">
        <v>3610760</v>
      </c>
      <c r="J1344" s="1">
        <v>0</v>
      </c>
      <c r="K1344" s="1">
        <v>571</v>
      </c>
      <c r="L1344" s="1">
        <v>8265</v>
      </c>
      <c r="M1344" s="1">
        <v>6323</v>
      </c>
      <c r="N1344" s="1">
        <v>36656</v>
      </c>
      <c r="O1344" s="1">
        <v>53.8</v>
      </c>
      <c r="P1344" s="1">
        <v>90.18</v>
      </c>
      <c r="Q1344" s="1">
        <v>3323</v>
      </c>
      <c r="R1344" s="1" t="s">
        <v>6976</v>
      </c>
      <c r="S1344" s="1" t="s">
        <v>6976</v>
      </c>
      <c r="T1344" s="1" t="s">
        <v>6976</v>
      </c>
      <c r="U1344" s="1">
        <v>20</v>
      </c>
      <c r="V1344" s="1">
        <v>15</v>
      </c>
      <c r="W1344" s="1">
        <v>12</v>
      </c>
      <c r="X1344" s="1" t="s">
        <v>3622</v>
      </c>
      <c r="Y1344" s="12">
        <v>244.35220333333325</v>
      </c>
      <c r="Z1344" s="12">
        <v>9.8540403025641016E-2</v>
      </c>
    </row>
    <row r="1345" spans="1:26" ht="14">
      <c r="A1345" s="1" t="s">
        <v>1361</v>
      </c>
      <c r="B1345" s="2">
        <v>88.96</v>
      </c>
      <c r="C1345" s="2">
        <v>3.58</v>
      </c>
      <c r="D1345" s="8" t="s">
        <v>6992</v>
      </c>
      <c r="E1345" s="1" t="s">
        <v>5353</v>
      </c>
      <c r="F1345" s="1" t="s">
        <v>3954</v>
      </c>
      <c r="G1345" s="1">
        <v>0</v>
      </c>
      <c r="H1345" s="1" t="b">
        <v>1</v>
      </c>
      <c r="I1345" s="1">
        <v>3862502</v>
      </c>
      <c r="J1345" s="1">
        <v>0</v>
      </c>
      <c r="K1345" s="1">
        <v>483</v>
      </c>
      <c r="L1345" s="1">
        <v>9250</v>
      </c>
      <c r="M1345" s="1">
        <v>7996</v>
      </c>
      <c r="N1345" s="1">
        <v>30918</v>
      </c>
      <c r="O1345" s="1">
        <v>53.5</v>
      </c>
      <c r="P1345" s="1">
        <v>86.99</v>
      </c>
      <c r="Q1345" s="1">
        <v>3704</v>
      </c>
      <c r="R1345" s="1" t="s">
        <v>6976</v>
      </c>
      <c r="S1345" s="1" t="s">
        <v>6976</v>
      </c>
      <c r="T1345" s="1" t="s">
        <v>6976</v>
      </c>
      <c r="U1345" s="1">
        <v>36</v>
      </c>
      <c r="V1345" s="1">
        <v>19</v>
      </c>
      <c r="W1345" s="1">
        <v>19</v>
      </c>
      <c r="X1345" s="1" t="s">
        <v>3623</v>
      </c>
      <c r="Y1345" s="12">
        <v>258.51679202564105</v>
      </c>
      <c r="Z1345" s="12">
        <v>0.10530344515384617</v>
      </c>
    </row>
    <row r="1346" spans="1:26" ht="14">
      <c r="A1346" s="1" t="s">
        <v>1362</v>
      </c>
      <c r="B1346" s="2">
        <v>95.17</v>
      </c>
      <c r="C1346" s="2">
        <v>0.09</v>
      </c>
      <c r="D1346" s="8" t="s">
        <v>6992</v>
      </c>
      <c r="E1346" s="1" t="s">
        <v>5354</v>
      </c>
      <c r="F1346" s="1" t="s">
        <v>3959</v>
      </c>
      <c r="G1346" s="1">
        <v>0</v>
      </c>
      <c r="H1346" s="1" t="b">
        <v>1</v>
      </c>
      <c r="I1346" s="1">
        <v>3320086</v>
      </c>
      <c r="J1346" s="1">
        <v>0</v>
      </c>
      <c r="K1346" s="1">
        <v>133</v>
      </c>
      <c r="L1346" s="1">
        <v>38157</v>
      </c>
      <c r="M1346" s="1">
        <v>24963</v>
      </c>
      <c r="N1346" s="1">
        <v>168954</v>
      </c>
      <c r="O1346" s="1">
        <v>70.5</v>
      </c>
      <c r="P1346" s="1">
        <v>93.2</v>
      </c>
      <c r="Q1346" s="1">
        <v>3017</v>
      </c>
      <c r="R1346" s="1" t="s">
        <v>6977</v>
      </c>
      <c r="S1346" s="1" t="s">
        <v>6976</v>
      </c>
      <c r="T1346" s="1" t="s">
        <v>6976</v>
      </c>
      <c r="U1346" s="1">
        <v>39</v>
      </c>
      <c r="V1346" s="1">
        <v>19</v>
      </c>
      <c r="W1346" s="1">
        <v>6</v>
      </c>
      <c r="X1346" s="1" t="s">
        <v>3507</v>
      </c>
      <c r="Y1346" s="12">
        <v>322.87754338461548</v>
      </c>
      <c r="Z1346" s="12">
        <v>0.12587824287179489</v>
      </c>
    </row>
    <row r="1347" spans="1:26" ht="14">
      <c r="A1347" s="1" t="s">
        <v>1363</v>
      </c>
      <c r="B1347" s="2">
        <v>62.81</v>
      </c>
      <c r="C1347" s="2">
        <v>1.89</v>
      </c>
      <c r="D1347" s="8" t="s">
        <v>6992</v>
      </c>
      <c r="E1347" s="1" t="s">
        <v>5355</v>
      </c>
      <c r="F1347" s="1" t="s">
        <v>3963</v>
      </c>
      <c r="G1347" s="1">
        <v>61.54</v>
      </c>
      <c r="H1347" s="1" t="b">
        <v>1</v>
      </c>
      <c r="I1347" s="1">
        <v>2139175</v>
      </c>
      <c r="J1347" s="1">
        <v>0</v>
      </c>
      <c r="K1347" s="1">
        <v>723</v>
      </c>
      <c r="L1347" s="1">
        <v>3126</v>
      </c>
      <c r="M1347" s="1">
        <v>2958</v>
      </c>
      <c r="N1347" s="1">
        <v>24624</v>
      </c>
      <c r="O1347" s="1">
        <v>34.200000000000003</v>
      </c>
      <c r="P1347" s="1">
        <v>92</v>
      </c>
      <c r="Q1347" s="1">
        <v>2424</v>
      </c>
      <c r="R1347" s="1" t="s">
        <v>6976</v>
      </c>
      <c r="S1347" s="1" t="s">
        <v>6976</v>
      </c>
      <c r="T1347" s="1" t="s">
        <v>6977</v>
      </c>
      <c r="U1347" s="1">
        <v>32</v>
      </c>
      <c r="V1347" s="1">
        <v>19</v>
      </c>
      <c r="W1347" s="1">
        <v>15</v>
      </c>
      <c r="X1347" s="1" t="s">
        <v>3039</v>
      </c>
      <c r="Y1347" s="12">
        <v>170.29747823076931</v>
      </c>
      <c r="Z1347" s="12">
        <v>6.7217566717948721E-2</v>
      </c>
    </row>
    <row r="1348" spans="1:26" ht="14">
      <c r="A1348" s="1" t="s">
        <v>1364</v>
      </c>
      <c r="B1348" s="2">
        <v>79.239999999999995</v>
      </c>
      <c r="C1348" s="2">
        <v>2.57</v>
      </c>
      <c r="D1348" s="8" t="s">
        <v>6992</v>
      </c>
      <c r="E1348" s="1" t="s">
        <v>5356</v>
      </c>
      <c r="F1348" s="1" t="s">
        <v>3955</v>
      </c>
      <c r="G1348" s="1">
        <v>0</v>
      </c>
      <c r="H1348" s="1" t="b">
        <v>1</v>
      </c>
      <c r="I1348" s="1">
        <v>2540271</v>
      </c>
      <c r="J1348" s="1">
        <v>0</v>
      </c>
      <c r="K1348" s="1">
        <v>145</v>
      </c>
      <c r="L1348" s="1">
        <v>21225</v>
      </c>
      <c r="M1348" s="1">
        <v>17519</v>
      </c>
      <c r="N1348" s="1">
        <v>74162</v>
      </c>
      <c r="O1348" s="1">
        <v>53.4</v>
      </c>
      <c r="P1348" s="1">
        <v>90.89</v>
      </c>
      <c r="Q1348" s="1">
        <v>2274</v>
      </c>
      <c r="R1348" s="1" t="s">
        <v>6976</v>
      </c>
      <c r="S1348" s="1" t="s">
        <v>6976</v>
      </c>
      <c r="T1348" s="1" t="s">
        <v>6976</v>
      </c>
      <c r="U1348" s="1">
        <v>26</v>
      </c>
      <c r="V1348" s="1">
        <v>15</v>
      </c>
      <c r="W1348" s="1">
        <v>8</v>
      </c>
      <c r="X1348" s="1" t="s">
        <v>3353</v>
      </c>
      <c r="Y1348" s="12">
        <v>267.6639351025641</v>
      </c>
      <c r="Z1348" s="12">
        <v>0.10601152961538461</v>
      </c>
    </row>
    <row r="1349" spans="1:26" ht="14">
      <c r="A1349" s="1" t="s">
        <v>1365</v>
      </c>
      <c r="B1349" s="2">
        <v>87.25</v>
      </c>
      <c r="C1349" s="2">
        <v>3.46</v>
      </c>
      <c r="D1349" s="8" t="s">
        <v>6992</v>
      </c>
      <c r="E1349" s="1" t="s">
        <v>5357</v>
      </c>
      <c r="F1349" s="1" t="s">
        <v>3955</v>
      </c>
      <c r="G1349" s="1">
        <v>50</v>
      </c>
      <c r="H1349" s="1" t="b">
        <v>1</v>
      </c>
      <c r="I1349" s="1">
        <v>3422159</v>
      </c>
      <c r="J1349" s="1">
        <v>0</v>
      </c>
      <c r="K1349" s="1">
        <v>683</v>
      </c>
      <c r="L1349" s="1">
        <v>5894</v>
      </c>
      <c r="M1349" s="1">
        <v>5010</v>
      </c>
      <c r="N1349" s="1">
        <v>26032</v>
      </c>
      <c r="O1349" s="1">
        <v>45.2</v>
      </c>
      <c r="P1349" s="1">
        <v>90.24</v>
      </c>
      <c r="Q1349" s="1">
        <v>3264</v>
      </c>
      <c r="R1349" s="1" t="s">
        <v>6976</v>
      </c>
      <c r="S1349" s="1" t="s">
        <v>6976</v>
      </c>
      <c r="T1349" s="1" t="s">
        <v>6976</v>
      </c>
      <c r="U1349" s="1">
        <v>29</v>
      </c>
      <c r="V1349" s="1">
        <v>16</v>
      </c>
      <c r="W1349" s="1">
        <v>15</v>
      </c>
      <c r="X1349" s="1" t="s">
        <v>3624</v>
      </c>
      <c r="Y1349" s="12">
        <v>182.63884143589735</v>
      </c>
      <c r="Z1349" s="12">
        <v>7.4324321282051284E-2</v>
      </c>
    </row>
    <row r="1350" spans="1:26" ht="14">
      <c r="A1350" s="1" t="s">
        <v>1366</v>
      </c>
      <c r="B1350" s="2">
        <v>64.34</v>
      </c>
      <c r="C1350" s="2">
        <v>1.98</v>
      </c>
      <c r="D1350" s="8" t="s">
        <v>6992</v>
      </c>
      <c r="E1350" s="1" t="s">
        <v>5358</v>
      </c>
      <c r="F1350" s="1" t="s">
        <v>15</v>
      </c>
      <c r="G1350" s="1">
        <v>57.14</v>
      </c>
      <c r="H1350" s="1" t="b">
        <v>1</v>
      </c>
      <c r="I1350" s="1">
        <v>2260091</v>
      </c>
      <c r="J1350" s="1">
        <v>0</v>
      </c>
      <c r="K1350" s="1">
        <v>704</v>
      </c>
      <c r="L1350" s="1">
        <v>3529</v>
      </c>
      <c r="M1350" s="1">
        <v>3210</v>
      </c>
      <c r="N1350" s="1">
        <v>15648</v>
      </c>
      <c r="O1350" s="1">
        <v>67</v>
      </c>
      <c r="P1350" s="1">
        <v>92.69</v>
      </c>
      <c r="Q1350" s="1">
        <v>2403</v>
      </c>
      <c r="R1350" s="1" t="s">
        <v>6976</v>
      </c>
      <c r="S1350" s="1" t="s">
        <v>6976</v>
      </c>
      <c r="T1350" s="1" t="s">
        <v>6976</v>
      </c>
      <c r="U1350" s="1">
        <v>35</v>
      </c>
      <c r="V1350" s="1">
        <v>20</v>
      </c>
      <c r="W1350" s="1">
        <v>19</v>
      </c>
      <c r="X1350" s="1" t="s">
        <v>3135</v>
      </c>
      <c r="Y1350" s="12">
        <v>220.51512025641028</v>
      </c>
      <c r="Z1350" s="12">
        <v>8.7669399102564105E-2</v>
      </c>
    </row>
    <row r="1351" spans="1:26" ht="14">
      <c r="A1351" s="1" t="s">
        <v>1367</v>
      </c>
      <c r="B1351" s="2">
        <v>72.97</v>
      </c>
      <c r="C1351" s="2">
        <v>1.85</v>
      </c>
      <c r="D1351" s="8" t="s">
        <v>6992</v>
      </c>
      <c r="E1351" s="1" t="s">
        <v>5359</v>
      </c>
      <c r="F1351" s="1" t="s">
        <v>3948</v>
      </c>
      <c r="G1351" s="1">
        <v>0</v>
      </c>
      <c r="H1351" s="1" t="b">
        <v>1</v>
      </c>
      <c r="I1351" s="1">
        <v>2289023</v>
      </c>
      <c r="J1351" s="1">
        <v>0</v>
      </c>
      <c r="K1351" s="1">
        <v>477</v>
      </c>
      <c r="L1351" s="1">
        <v>5194</v>
      </c>
      <c r="M1351" s="1">
        <v>4798</v>
      </c>
      <c r="N1351" s="1">
        <v>16862</v>
      </c>
      <c r="O1351" s="1">
        <v>57.1</v>
      </c>
      <c r="P1351" s="1">
        <v>85.36</v>
      </c>
      <c r="Q1351" s="1">
        <v>2383</v>
      </c>
      <c r="R1351" s="1" t="s">
        <v>6976</v>
      </c>
      <c r="S1351" s="1" t="s">
        <v>6976</v>
      </c>
      <c r="T1351" s="1" t="s">
        <v>6977</v>
      </c>
      <c r="U1351" s="1">
        <v>17</v>
      </c>
      <c r="V1351" s="1">
        <v>11</v>
      </c>
      <c r="W1351" s="1">
        <v>19</v>
      </c>
      <c r="X1351" s="1" t="s">
        <v>3104</v>
      </c>
      <c r="Y1351" s="12">
        <v>149.24537607692307</v>
      </c>
      <c r="Z1351" s="12">
        <v>6.029518156410258E-2</v>
      </c>
    </row>
    <row r="1352" spans="1:26" ht="14">
      <c r="A1352" s="1" t="s">
        <v>1368</v>
      </c>
      <c r="B1352" s="2">
        <v>70.239999999999995</v>
      </c>
      <c r="C1352" s="2">
        <v>5.76</v>
      </c>
      <c r="D1352" s="8" t="s">
        <v>6992</v>
      </c>
      <c r="E1352" s="1" t="s">
        <v>5360</v>
      </c>
      <c r="F1352" s="1" t="s">
        <v>3948</v>
      </c>
      <c r="G1352" s="1">
        <v>26.67</v>
      </c>
      <c r="H1352" s="1" t="b">
        <v>1</v>
      </c>
      <c r="I1352" s="1">
        <v>2709880</v>
      </c>
      <c r="J1352" s="1">
        <v>0</v>
      </c>
      <c r="K1352" s="1">
        <v>622</v>
      </c>
      <c r="L1352" s="1">
        <v>5058</v>
      </c>
      <c r="M1352" s="1">
        <v>4356</v>
      </c>
      <c r="N1352" s="1">
        <v>21286</v>
      </c>
      <c r="O1352" s="1">
        <v>47.5</v>
      </c>
      <c r="P1352" s="1">
        <v>87.94</v>
      </c>
      <c r="Q1352" s="1">
        <v>2756</v>
      </c>
      <c r="R1352" s="1" t="s">
        <v>6976</v>
      </c>
      <c r="S1352" s="1" t="s">
        <v>6976</v>
      </c>
      <c r="T1352" s="1" t="s">
        <v>6976</v>
      </c>
      <c r="U1352" s="1">
        <v>10</v>
      </c>
      <c r="V1352" s="1">
        <v>9</v>
      </c>
      <c r="W1352" s="1">
        <v>19</v>
      </c>
      <c r="X1352" s="1" t="s">
        <v>3463</v>
      </c>
      <c r="Y1352" s="12">
        <v>273.57067833333338</v>
      </c>
      <c r="Z1352" s="12">
        <v>0.11048877361538462</v>
      </c>
    </row>
    <row r="1353" spans="1:26" ht="14">
      <c r="A1353" s="1" t="s">
        <v>1369</v>
      </c>
      <c r="B1353" s="2">
        <v>74.8</v>
      </c>
      <c r="C1353" s="2">
        <v>2.81</v>
      </c>
      <c r="D1353" s="8" t="s">
        <v>6992</v>
      </c>
      <c r="E1353" s="1" t="s">
        <v>5361</v>
      </c>
      <c r="F1353" s="1" t="s">
        <v>13</v>
      </c>
      <c r="G1353" s="1">
        <v>66.67</v>
      </c>
      <c r="H1353" s="1" t="b">
        <v>1</v>
      </c>
      <c r="I1353" s="1">
        <v>3740264</v>
      </c>
      <c r="J1353" s="1">
        <v>0</v>
      </c>
      <c r="K1353" s="1">
        <v>869</v>
      </c>
      <c r="L1353" s="1">
        <v>5030</v>
      </c>
      <c r="M1353" s="1">
        <v>4304</v>
      </c>
      <c r="N1353" s="1">
        <v>28220</v>
      </c>
      <c r="O1353" s="1">
        <v>69.8</v>
      </c>
      <c r="P1353" s="1">
        <v>93.9</v>
      </c>
      <c r="Q1353" s="1">
        <v>3802</v>
      </c>
      <c r="R1353" s="1" t="s">
        <v>6976</v>
      </c>
      <c r="S1353" s="1" t="s">
        <v>6976</v>
      </c>
      <c r="T1353" s="1" t="s">
        <v>6976</v>
      </c>
      <c r="U1353" s="1">
        <v>29</v>
      </c>
      <c r="V1353" s="1">
        <v>17</v>
      </c>
      <c r="W1353" s="1">
        <v>15</v>
      </c>
      <c r="X1353" s="1" t="s">
        <v>3396</v>
      </c>
      <c r="Y1353" s="12">
        <v>257.76385302564097</v>
      </c>
      <c r="Z1353" s="12">
        <v>0.10225469184615385</v>
      </c>
    </row>
    <row r="1354" spans="1:26" ht="14">
      <c r="A1354" s="1" t="s">
        <v>1370</v>
      </c>
      <c r="B1354" s="2">
        <v>86.58</v>
      </c>
      <c r="C1354" s="2">
        <v>3.13</v>
      </c>
      <c r="D1354" s="8" t="s">
        <v>6992</v>
      </c>
      <c r="E1354" s="1" t="s">
        <v>5362</v>
      </c>
      <c r="F1354" s="1" t="s">
        <v>3962</v>
      </c>
      <c r="G1354" s="1">
        <v>20</v>
      </c>
      <c r="H1354" s="1" t="b">
        <v>1</v>
      </c>
      <c r="I1354" s="1">
        <v>4537460</v>
      </c>
      <c r="J1354" s="1">
        <v>0</v>
      </c>
      <c r="K1354" s="1">
        <v>746</v>
      </c>
      <c r="L1354" s="1">
        <v>8182</v>
      </c>
      <c r="M1354" s="1">
        <v>6082</v>
      </c>
      <c r="N1354" s="1">
        <v>41121</v>
      </c>
      <c r="O1354" s="1">
        <v>40.799999999999997</v>
      </c>
      <c r="P1354" s="1">
        <v>83.93</v>
      </c>
      <c r="Q1354" s="1">
        <v>4011</v>
      </c>
      <c r="R1354" s="1" t="s">
        <v>6976</v>
      </c>
      <c r="S1354" s="1" t="s">
        <v>6976</v>
      </c>
      <c r="T1354" s="1" t="s">
        <v>6976</v>
      </c>
      <c r="U1354" s="1">
        <v>42</v>
      </c>
      <c r="V1354" s="1">
        <v>19</v>
      </c>
      <c r="W1354" s="1">
        <v>16</v>
      </c>
      <c r="X1354" s="1" t="s">
        <v>3625</v>
      </c>
      <c r="Y1354" s="12">
        <v>426.69353897435894</v>
      </c>
      <c r="Z1354" s="12">
        <v>0.17327017</v>
      </c>
    </row>
    <row r="1355" spans="1:26" ht="14">
      <c r="A1355" s="1" t="s">
        <v>1371</v>
      </c>
      <c r="B1355" s="2">
        <v>82.98</v>
      </c>
      <c r="C1355" s="2">
        <v>2.81</v>
      </c>
      <c r="D1355" s="8" t="s">
        <v>6992</v>
      </c>
      <c r="E1355" s="1" t="s">
        <v>5363</v>
      </c>
      <c r="F1355" s="1" t="s">
        <v>15</v>
      </c>
      <c r="G1355" s="1">
        <v>0</v>
      </c>
      <c r="H1355" s="1" t="b">
        <v>1</v>
      </c>
      <c r="I1355" s="1">
        <v>3439707</v>
      </c>
      <c r="J1355" s="1">
        <v>0</v>
      </c>
      <c r="K1355" s="1">
        <v>348</v>
      </c>
      <c r="L1355" s="1">
        <v>12783</v>
      </c>
      <c r="M1355" s="1">
        <v>9884</v>
      </c>
      <c r="N1355" s="1">
        <v>79056</v>
      </c>
      <c r="O1355" s="1">
        <v>36.200000000000003</v>
      </c>
      <c r="P1355" s="1">
        <v>86.75</v>
      </c>
      <c r="Q1355" s="1">
        <v>2541</v>
      </c>
      <c r="R1355" s="1" t="s">
        <v>6977</v>
      </c>
      <c r="S1355" s="1" t="s">
        <v>6976</v>
      </c>
      <c r="T1355" s="1" t="s">
        <v>6976</v>
      </c>
      <c r="U1355" s="1">
        <v>31</v>
      </c>
      <c r="V1355" s="1">
        <v>19</v>
      </c>
      <c r="W1355" s="1">
        <v>20</v>
      </c>
      <c r="X1355" s="1" t="s">
        <v>3171</v>
      </c>
      <c r="Y1355" s="12">
        <v>148.07258125641033</v>
      </c>
      <c r="Z1355" s="12">
        <v>6.0860066948717935E-2</v>
      </c>
    </row>
    <row r="1356" spans="1:26" ht="14">
      <c r="A1356" s="1" t="s">
        <v>1372</v>
      </c>
      <c r="B1356" s="2">
        <v>66.650000000000006</v>
      </c>
      <c r="C1356" s="2">
        <v>2.8</v>
      </c>
      <c r="D1356" s="8" t="s">
        <v>6992</v>
      </c>
      <c r="E1356" s="1" t="s">
        <v>5364</v>
      </c>
      <c r="F1356" s="1" t="s">
        <v>3991</v>
      </c>
      <c r="G1356" s="1">
        <v>20</v>
      </c>
      <c r="H1356" s="1" t="b">
        <v>1</v>
      </c>
      <c r="I1356" s="1">
        <v>1708054</v>
      </c>
      <c r="J1356" s="1">
        <v>0</v>
      </c>
      <c r="K1356" s="1">
        <v>414</v>
      </c>
      <c r="L1356" s="1">
        <v>4559</v>
      </c>
      <c r="M1356" s="1">
        <v>4125</v>
      </c>
      <c r="N1356" s="1">
        <v>22791</v>
      </c>
      <c r="O1356" s="1">
        <v>48.9</v>
      </c>
      <c r="P1356" s="1">
        <v>85.89</v>
      </c>
      <c r="Q1356" s="1">
        <v>2027</v>
      </c>
      <c r="R1356" s="1" t="s">
        <v>6977</v>
      </c>
      <c r="S1356" s="1" t="s">
        <v>6976</v>
      </c>
      <c r="T1356" s="1" t="s">
        <v>6976</v>
      </c>
      <c r="U1356" s="1">
        <v>24</v>
      </c>
      <c r="V1356" s="1">
        <v>15</v>
      </c>
      <c r="W1356" s="1">
        <v>11</v>
      </c>
      <c r="X1356" s="1" t="s">
        <v>3626</v>
      </c>
      <c r="Y1356" s="12">
        <v>135.360348974359</v>
      </c>
      <c r="Z1356" s="12">
        <v>5.41361259230769E-2</v>
      </c>
    </row>
    <row r="1357" spans="1:26" ht="14">
      <c r="A1357" s="1" t="s">
        <v>1373</v>
      </c>
      <c r="B1357" s="2">
        <v>73.31</v>
      </c>
      <c r="C1357" s="2">
        <v>4.32</v>
      </c>
      <c r="D1357" s="8" t="s">
        <v>6992</v>
      </c>
      <c r="E1357" s="1" t="s">
        <v>5365</v>
      </c>
      <c r="F1357" s="1" t="s">
        <v>3949</v>
      </c>
      <c r="G1357" s="1">
        <v>28.57</v>
      </c>
      <c r="H1357" s="1" t="b">
        <v>1</v>
      </c>
      <c r="I1357" s="1">
        <v>2631929</v>
      </c>
      <c r="J1357" s="1">
        <v>0</v>
      </c>
      <c r="K1357" s="1">
        <v>409</v>
      </c>
      <c r="L1357" s="1">
        <v>7626</v>
      </c>
      <c r="M1357" s="1">
        <v>6435</v>
      </c>
      <c r="N1357" s="1">
        <v>26349</v>
      </c>
      <c r="O1357" s="1">
        <v>68.2</v>
      </c>
      <c r="P1357" s="1">
        <v>90.21</v>
      </c>
      <c r="Q1357" s="1">
        <v>2749</v>
      </c>
      <c r="R1357" s="1" t="s">
        <v>6976</v>
      </c>
      <c r="S1357" s="1" t="s">
        <v>6976</v>
      </c>
      <c r="T1357" s="1" t="s">
        <v>6976</v>
      </c>
      <c r="U1357" s="1">
        <v>15</v>
      </c>
      <c r="V1357" s="1">
        <v>10</v>
      </c>
      <c r="W1357" s="1">
        <v>9</v>
      </c>
      <c r="X1357" s="1" t="s">
        <v>3588</v>
      </c>
      <c r="Y1357" s="12">
        <v>281.07288856410258</v>
      </c>
      <c r="Z1357" s="12">
        <v>0.11062028992307689</v>
      </c>
    </row>
    <row r="1358" spans="1:26" ht="14">
      <c r="A1358" s="1" t="s">
        <v>1374</v>
      </c>
      <c r="B1358" s="2">
        <v>75.209999999999994</v>
      </c>
      <c r="C1358" s="2">
        <v>4.5</v>
      </c>
      <c r="D1358" s="8" t="s">
        <v>6992</v>
      </c>
      <c r="E1358" s="1" t="s">
        <v>5366</v>
      </c>
      <c r="F1358" s="1" t="s">
        <v>3954</v>
      </c>
      <c r="G1358" s="1">
        <v>16.670000000000002</v>
      </c>
      <c r="H1358" s="1" t="b">
        <v>1</v>
      </c>
      <c r="I1358" s="1">
        <v>3908177</v>
      </c>
      <c r="J1358" s="1">
        <v>0</v>
      </c>
      <c r="K1358" s="1">
        <v>465</v>
      </c>
      <c r="L1358" s="1">
        <v>11151</v>
      </c>
      <c r="M1358" s="1">
        <v>8404</v>
      </c>
      <c r="N1358" s="1">
        <v>56191</v>
      </c>
      <c r="O1358" s="1">
        <v>55.3</v>
      </c>
      <c r="P1358" s="1">
        <v>91.32</v>
      </c>
      <c r="Q1358" s="1">
        <v>3517</v>
      </c>
      <c r="R1358" s="1" t="s">
        <v>6976</v>
      </c>
      <c r="S1358" s="1" t="s">
        <v>6976</v>
      </c>
      <c r="T1358" s="1" t="s">
        <v>6976</v>
      </c>
      <c r="U1358" s="1">
        <v>43</v>
      </c>
      <c r="V1358" s="1">
        <v>20</v>
      </c>
      <c r="W1358" s="1">
        <v>17</v>
      </c>
      <c r="X1358" s="1" t="s">
        <v>3550</v>
      </c>
      <c r="Y1358" s="12">
        <v>216.88137048717945</v>
      </c>
      <c r="Z1358" s="12">
        <v>8.749291402564105E-2</v>
      </c>
    </row>
    <row r="1359" spans="1:26" ht="14">
      <c r="A1359" s="1" t="s">
        <v>1375</v>
      </c>
      <c r="B1359" s="2">
        <v>82.78</v>
      </c>
      <c r="C1359" s="2">
        <v>4.3099999999999996</v>
      </c>
      <c r="D1359" s="8" t="s">
        <v>6992</v>
      </c>
      <c r="E1359" s="1" t="s">
        <v>5367</v>
      </c>
      <c r="F1359" s="1" t="s">
        <v>3952</v>
      </c>
      <c r="G1359" s="1">
        <v>0</v>
      </c>
      <c r="H1359" s="1" t="b">
        <v>1</v>
      </c>
      <c r="I1359" s="1">
        <v>2331390</v>
      </c>
      <c r="J1359" s="1">
        <v>0</v>
      </c>
      <c r="K1359" s="1">
        <v>315</v>
      </c>
      <c r="L1359" s="1">
        <v>10041</v>
      </c>
      <c r="M1359" s="1">
        <v>7401</v>
      </c>
      <c r="N1359" s="1">
        <v>51152</v>
      </c>
      <c r="O1359" s="1">
        <v>66.900000000000006</v>
      </c>
      <c r="P1359" s="1">
        <v>94.75</v>
      </c>
      <c r="Q1359" s="1">
        <v>2628</v>
      </c>
      <c r="R1359" s="1" t="s">
        <v>6977</v>
      </c>
      <c r="S1359" s="1" t="s">
        <v>6976</v>
      </c>
      <c r="T1359" s="1" t="s">
        <v>6976</v>
      </c>
      <c r="U1359" s="1">
        <v>36</v>
      </c>
      <c r="V1359" s="1">
        <v>21</v>
      </c>
      <c r="W1359" s="1">
        <v>19</v>
      </c>
      <c r="X1359" s="1" t="s">
        <v>3627</v>
      </c>
      <c r="Y1359" s="12">
        <v>297.19291592307684</v>
      </c>
      <c r="Z1359" s="12">
        <v>0.11712247789743592</v>
      </c>
    </row>
    <row r="1360" spans="1:26" ht="14">
      <c r="A1360" s="1" t="s">
        <v>1376</v>
      </c>
      <c r="B1360" s="2">
        <v>72.010000000000005</v>
      </c>
      <c r="C1360" s="2">
        <v>1.05</v>
      </c>
      <c r="D1360" s="8" t="s">
        <v>6992</v>
      </c>
      <c r="E1360" s="1" t="s">
        <v>5368</v>
      </c>
      <c r="F1360" s="1" t="s">
        <v>9</v>
      </c>
      <c r="G1360" s="1">
        <v>0</v>
      </c>
      <c r="H1360" s="1" t="b">
        <v>1</v>
      </c>
      <c r="I1360" s="1">
        <v>2534376</v>
      </c>
      <c r="J1360" s="1">
        <v>0</v>
      </c>
      <c r="K1360" s="1">
        <v>486</v>
      </c>
      <c r="L1360" s="1">
        <v>6191</v>
      </c>
      <c r="M1360" s="1">
        <v>5214</v>
      </c>
      <c r="N1360" s="1">
        <v>24654</v>
      </c>
      <c r="O1360" s="1">
        <v>57.1</v>
      </c>
      <c r="P1360" s="1">
        <v>89.64</v>
      </c>
      <c r="Q1360" s="1">
        <v>2508</v>
      </c>
      <c r="R1360" s="1" t="s">
        <v>6976</v>
      </c>
      <c r="S1360" s="1" t="s">
        <v>6976</v>
      </c>
      <c r="T1360" s="1" t="s">
        <v>6976</v>
      </c>
      <c r="U1360" s="1">
        <v>25</v>
      </c>
      <c r="V1360" s="1">
        <v>15</v>
      </c>
      <c r="W1360" s="1">
        <v>19</v>
      </c>
      <c r="X1360" s="1" t="s">
        <v>3628</v>
      </c>
      <c r="Y1360" s="12">
        <v>201.80347546153851</v>
      </c>
      <c r="Z1360" s="12">
        <v>8.3148853358974345E-2</v>
      </c>
    </row>
    <row r="1361" spans="1:26" ht="14">
      <c r="A1361" s="1" t="s">
        <v>1377</v>
      </c>
      <c r="B1361" s="2">
        <v>55.17</v>
      </c>
      <c r="C1361" s="2">
        <v>1.27</v>
      </c>
      <c r="D1361" s="8" t="s">
        <v>6992</v>
      </c>
      <c r="E1361" s="1" t="s">
        <v>5369</v>
      </c>
      <c r="F1361" s="1" t="s">
        <v>3950</v>
      </c>
      <c r="G1361" s="1">
        <v>0</v>
      </c>
      <c r="H1361" s="1" t="b">
        <v>1</v>
      </c>
      <c r="I1361" s="1">
        <v>998025</v>
      </c>
      <c r="J1361" s="1">
        <v>0</v>
      </c>
      <c r="K1361" s="1">
        <v>242</v>
      </c>
      <c r="L1361" s="1">
        <v>4362</v>
      </c>
      <c r="M1361" s="1">
        <v>4124</v>
      </c>
      <c r="N1361" s="1">
        <v>14092</v>
      </c>
      <c r="O1361" s="1">
        <v>54.1</v>
      </c>
      <c r="P1361" s="1">
        <v>89.82</v>
      </c>
      <c r="Q1361" s="1">
        <v>1176</v>
      </c>
      <c r="R1361" s="1" t="s">
        <v>6976</v>
      </c>
      <c r="S1361" s="1" t="s">
        <v>6976</v>
      </c>
      <c r="T1361" s="1" t="s">
        <v>6976</v>
      </c>
      <c r="U1361" s="1">
        <v>15</v>
      </c>
      <c r="V1361" s="1">
        <v>13</v>
      </c>
      <c r="W1361" s="1">
        <v>15</v>
      </c>
      <c r="X1361" s="1" t="s">
        <v>3629</v>
      </c>
      <c r="Y1361" s="12">
        <v>242.79813715384606</v>
      </c>
      <c r="Z1361" s="12">
        <v>0.10324485830769231</v>
      </c>
    </row>
    <row r="1362" spans="1:26" ht="14">
      <c r="A1362" s="1" t="s">
        <v>1378</v>
      </c>
      <c r="B1362" s="2">
        <v>83.64</v>
      </c>
      <c r="C1362" s="2">
        <v>1</v>
      </c>
      <c r="D1362" s="8" t="s">
        <v>6992</v>
      </c>
      <c r="E1362" s="1" t="s">
        <v>5370</v>
      </c>
      <c r="F1362" s="1" t="s">
        <v>16</v>
      </c>
      <c r="G1362" s="1">
        <v>0</v>
      </c>
      <c r="H1362" s="1" t="b">
        <v>1</v>
      </c>
      <c r="I1362" s="1">
        <v>1107198</v>
      </c>
      <c r="J1362" s="1">
        <v>0</v>
      </c>
      <c r="K1362" s="1">
        <v>179</v>
      </c>
      <c r="L1362" s="1">
        <v>6627</v>
      </c>
      <c r="M1362" s="1">
        <v>6185</v>
      </c>
      <c r="N1362" s="1">
        <v>23625</v>
      </c>
      <c r="O1362" s="1">
        <v>48.6</v>
      </c>
      <c r="P1362" s="1">
        <v>88.07</v>
      </c>
      <c r="Q1362" s="1">
        <v>1306</v>
      </c>
      <c r="R1362" s="1" t="s">
        <v>6977</v>
      </c>
      <c r="S1362" s="1" t="s">
        <v>6976</v>
      </c>
      <c r="T1362" s="1" t="s">
        <v>6976</v>
      </c>
      <c r="U1362" s="1">
        <v>20</v>
      </c>
      <c r="V1362" s="1">
        <v>13</v>
      </c>
      <c r="W1362" s="1">
        <v>10</v>
      </c>
      <c r="X1362" s="1" t="s">
        <v>3222</v>
      </c>
      <c r="Y1362" s="12">
        <v>116.32527456410256</v>
      </c>
      <c r="Z1362" s="12">
        <v>4.9735622051282062E-2</v>
      </c>
    </row>
    <row r="1363" spans="1:26" ht="14">
      <c r="A1363" s="1" t="s">
        <v>1379</v>
      </c>
      <c r="B1363" s="2">
        <v>93.02</v>
      </c>
      <c r="C1363" s="2">
        <v>3.99</v>
      </c>
      <c r="D1363" s="8" t="s">
        <v>6992</v>
      </c>
      <c r="E1363" s="1" t="s">
        <v>5371</v>
      </c>
      <c r="F1363" s="1" t="s">
        <v>3948</v>
      </c>
      <c r="G1363" s="1">
        <v>40</v>
      </c>
      <c r="H1363" s="1" t="b">
        <v>1</v>
      </c>
      <c r="I1363" s="1">
        <v>3758941</v>
      </c>
      <c r="J1363" s="1">
        <v>0</v>
      </c>
      <c r="K1363" s="1">
        <v>374</v>
      </c>
      <c r="L1363" s="1">
        <v>13343</v>
      </c>
      <c r="M1363" s="1">
        <v>10050</v>
      </c>
      <c r="N1363" s="1">
        <v>60228</v>
      </c>
      <c r="O1363" s="1">
        <v>56.8</v>
      </c>
      <c r="P1363" s="1">
        <v>84.46</v>
      </c>
      <c r="Q1363" s="1">
        <v>3594</v>
      </c>
      <c r="R1363" s="1" t="s">
        <v>6976</v>
      </c>
      <c r="S1363" s="1" t="s">
        <v>6976</v>
      </c>
      <c r="T1363" s="1" t="s">
        <v>6976</v>
      </c>
      <c r="U1363" s="1">
        <v>36</v>
      </c>
      <c r="V1363" s="1">
        <v>18</v>
      </c>
      <c r="W1363" s="1">
        <v>20</v>
      </c>
      <c r="X1363" s="1" t="s">
        <v>3104</v>
      </c>
      <c r="Y1363" s="12">
        <v>198.01510900000002</v>
      </c>
      <c r="Z1363" s="12">
        <v>8.0101035666666653E-2</v>
      </c>
    </row>
    <row r="1364" spans="1:26" ht="14">
      <c r="A1364" s="1" t="s">
        <v>1380</v>
      </c>
      <c r="B1364" s="2">
        <v>73.489999999999995</v>
      </c>
      <c r="C1364" s="2">
        <v>1.69</v>
      </c>
      <c r="D1364" s="8" t="s">
        <v>6992</v>
      </c>
      <c r="E1364" s="1" t="s">
        <v>5372</v>
      </c>
      <c r="F1364" s="1" t="s">
        <v>3950</v>
      </c>
      <c r="G1364" s="1">
        <v>66.67</v>
      </c>
      <c r="H1364" s="1" t="b">
        <v>1</v>
      </c>
      <c r="I1364" s="1">
        <v>1474323</v>
      </c>
      <c r="J1364" s="1">
        <v>0</v>
      </c>
      <c r="K1364" s="1">
        <v>175</v>
      </c>
      <c r="L1364" s="1">
        <v>9731</v>
      </c>
      <c r="M1364" s="1">
        <v>8424</v>
      </c>
      <c r="N1364" s="1">
        <v>43114</v>
      </c>
      <c r="O1364" s="1">
        <v>46.1</v>
      </c>
      <c r="P1364" s="1">
        <v>89.21</v>
      </c>
      <c r="Q1364" s="1">
        <v>1503</v>
      </c>
      <c r="R1364" s="1" t="s">
        <v>6977</v>
      </c>
      <c r="S1364" s="1" t="s">
        <v>6976</v>
      </c>
      <c r="T1364" s="1" t="s">
        <v>6976</v>
      </c>
      <c r="U1364" s="1">
        <v>23</v>
      </c>
      <c r="V1364" s="1">
        <v>14</v>
      </c>
      <c r="W1364" s="1">
        <v>21</v>
      </c>
      <c r="X1364" s="1" t="s">
        <v>3630</v>
      </c>
      <c r="Y1364" s="12">
        <v>414.97781010256415</v>
      </c>
      <c r="Z1364" s="12">
        <v>0.17236818851282054</v>
      </c>
    </row>
    <row r="1365" spans="1:26" ht="14">
      <c r="A1365" s="1" t="s">
        <v>1381</v>
      </c>
      <c r="B1365" s="2">
        <v>81.64</v>
      </c>
      <c r="C1365" s="2">
        <v>0.47</v>
      </c>
      <c r="D1365" s="8" t="s">
        <v>6992</v>
      </c>
      <c r="E1365" s="1" t="s">
        <v>5373</v>
      </c>
      <c r="F1365" s="1" t="s">
        <v>3950</v>
      </c>
      <c r="G1365" s="1">
        <v>100</v>
      </c>
      <c r="H1365" s="1" t="b">
        <v>1</v>
      </c>
      <c r="I1365" s="1">
        <v>1026731</v>
      </c>
      <c r="J1365" s="1">
        <v>0</v>
      </c>
      <c r="K1365" s="1">
        <v>108</v>
      </c>
      <c r="L1365" s="1">
        <v>14033</v>
      </c>
      <c r="M1365" s="1">
        <v>9506</v>
      </c>
      <c r="N1365" s="1">
        <v>57671</v>
      </c>
      <c r="O1365" s="1">
        <v>42.4</v>
      </c>
      <c r="P1365" s="1">
        <v>88.32</v>
      </c>
      <c r="Q1365" s="1">
        <v>1130</v>
      </c>
      <c r="R1365" s="1" t="s">
        <v>6976</v>
      </c>
      <c r="S1365" s="1" t="s">
        <v>6976</v>
      </c>
      <c r="T1365" s="1" t="s">
        <v>6976</v>
      </c>
      <c r="U1365" s="1">
        <v>32</v>
      </c>
      <c r="V1365" s="1">
        <v>17</v>
      </c>
      <c r="W1365" s="1">
        <v>15</v>
      </c>
      <c r="X1365" s="1" t="s">
        <v>3423</v>
      </c>
      <c r="Y1365" s="12">
        <v>334.44926823076923</v>
      </c>
      <c r="Z1365" s="12">
        <v>0.13822353223076922</v>
      </c>
    </row>
    <row r="1366" spans="1:26" ht="14">
      <c r="A1366" s="1" t="s">
        <v>1382</v>
      </c>
      <c r="B1366" s="2">
        <v>80.709999999999994</v>
      </c>
      <c r="C1366" s="2">
        <v>2.92</v>
      </c>
      <c r="D1366" s="8" t="s">
        <v>6992</v>
      </c>
      <c r="E1366" s="1" t="s">
        <v>5374</v>
      </c>
      <c r="F1366" s="1" t="s">
        <v>5</v>
      </c>
      <c r="G1366" s="1">
        <v>0</v>
      </c>
      <c r="H1366" s="1" t="b">
        <v>1</v>
      </c>
      <c r="I1366" s="1">
        <v>2710287</v>
      </c>
      <c r="J1366" s="1">
        <v>0</v>
      </c>
      <c r="K1366" s="1">
        <v>131</v>
      </c>
      <c r="L1366" s="1">
        <v>37658</v>
      </c>
      <c r="M1366" s="1">
        <v>20689</v>
      </c>
      <c r="N1366" s="1">
        <v>129265</v>
      </c>
      <c r="O1366" s="1">
        <v>33.1</v>
      </c>
      <c r="P1366" s="1">
        <v>84.94</v>
      </c>
      <c r="Q1366" s="1">
        <v>2563</v>
      </c>
      <c r="R1366" s="1" t="s">
        <v>6976</v>
      </c>
      <c r="S1366" s="1" t="s">
        <v>6976</v>
      </c>
      <c r="T1366" s="1" t="s">
        <v>6977</v>
      </c>
      <c r="U1366" s="1">
        <v>41</v>
      </c>
      <c r="V1366" s="1">
        <v>18</v>
      </c>
      <c r="W1366" s="1">
        <v>13</v>
      </c>
      <c r="X1366" s="1" t="s">
        <v>3342</v>
      </c>
      <c r="Y1366" s="12">
        <v>206.17106974358978</v>
      </c>
      <c r="Z1366" s="12">
        <v>8.5225524564102553E-2</v>
      </c>
    </row>
    <row r="1367" spans="1:26" ht="14">
      <c r="A1367" s="1" t="s">
        <v>1383</v>
      </c>
      <c r="B1367" s="2">
        <v>77.09</v>
      </c>
      <c r="C1367" s="2">
        <v>5.46</v>
      </c>
      <c r="D1367" s="8" t="s">
        <v>6992</v>
      </c>
      <c r="E1367" s="1" t="s">
        <v>5375</v>
      </c>
      <c r="F1367" s="1" t="s">
        <v>3954</v>
      </c>
      <c r="G1367" s="1">
        <v>0</v>
      </c>
      <c r="H1367" s="1" t="b">
        <v>1</v>
      </c>
      <c r="I1367" s="1">
        <v>3700357</v>
      </c>
      <c r="J1367" s="1">
        <v>0</v>
      </c>
      <c r="K1367" s="1">
        <v>384</v>
      </c>
      <c r="L1367" s="1">
        <v>11197</v>
      </c>
      <c r="M1367" s="1">
        <v>9636</v>
      </c>
      <c r="N1367" s="1">
        <v>57289</v>
      </c>
      <c r="O1367" s="1">
        <v>62.3</v>
      </c>
      <c r="P1367" s="1">
        <v>94.85</v>
      </c>
      <c r="Q1367" s="1">
        <v>3465</v>
      </c>
      <c r="R1367" s="1" t="s">
        <v>6976</v>
      </c>
      <c r="S1367" s="1" t="s">
        <v>6976</v>
      </c>
      <c r="T1367" s="1" t="s">
        <v>6976</v>
      </c>
      <c r="U1367" s="1">
        <v>20</v>
      </c>
      <c r="V1367" s="1">
        <v>12</v>
      </c>
      <c r="W1367" s="1">
        <v>13</v>
      </c>
      <c r="X1367" s="1" t="s">
        <v>3494</v>
      </c>
      <c r="Y1367" s="12">
        <v>216.95874161538464</v>
      </c>
      <c r="Z1367" s="12">
        <v>8.6232029410256414E-2</v>
      </c>
    </row>
    <row r="1368" spans="1:26" ht="14">
      <c r="A1368" s="1" t="s">
        <v>1384</v>
      </c>
      <c r="B1368" s="2">
        <v>67.84</v>
      </c>
      <c r="C1368" s="2">
        <v>3.53</v>
      </c>
      <c r="D1368" s="8" t="s">
        <v>6992</v>
      </c>
      <c r="E1368" s="1" t="s">
        <v>5376</v>
      </c>
      <c r="F1368" s="1" t="s">
        <v>3950</v>
      </c>
      <c r="G1368" s="1">
        <v>16.670000000000002</v>
      </c>
      <c r="H1368" s="1" t="b">
        <v>1</v>
      </c>
      <c r="I1368" s="1">
        <v>2686254</v>
      </c>
      <c r="J1368" s="1">
        <v>0</v>
      </c>
      <c r="K1368" s="1">
        <v>642</v>
      </c>
      <c r="L1368" s="1">
        <v>4712</v>
      </c>
      <c r="M1368" s="1">
        <v>4184</v>
      </c>
      <c r="N1368" s="1">
        <v>19834</v>
      </c>
      <c r="O1368" s="1">
        <v>62.7</v>
      </c>
      <c r="P1368" s="1">
        <v>91.4</v>
      </c>
      <c r="Q1368" s="1">
        <v>2890</v>
      </c>
      <c r="R1368" s="1" t="s">
        <v>6976</v>
      </c>
      <c r="S1368" s="1" t="s">
        <v>6976</v>
      </c>
      <c r="T1368" s="1" t="s">
        <v>6976</v>
      </c>
      <c r="U1368" s="1">
        <v>25</v>
      </c>
      <c r="V1368" s="1">
        <v>15</v>
      </c>
      <c r="W1368" s="1">
        <v>18</v>
      </c>
      <c r="X1368" s="1" t="s">
        <v>3631</v>
      </c>
      <c r="Y1368" s="12">
        <v>319.19091564102553</v>
      </c>
      <c r="Z1368" s="12">
        <v>0.12680900541025641</v>
      </c>
    </row>
    <row r="1369" spans="1:26" ht="14">
      <c r="A1369" s="1" t="s">
        <v>1385</v>
      </c>
      <c r="B1369" s="2">
        <v>87.8</v>
      </c>
      <c r="C1369" s="2">
        <v>0.42</v>
      </c>
      <c r="D1369" s="8" t="s">
        <v>6992</v>
      </c>
      <c r="E1369" s="1" t="s">
        <v>5377</v>
      </c>
      <c r="F1369" s="1" t="s">
        <v>3954</v>
      </c>
      <c r="G1369" s="1">
        <v>25</v>
      </c>
      <c r="H1369" s="1" t="b">
        <v>1</v>
      </c>
      <c r="I1369" s="1">
        <v>4802931</v>
      </c>
      <c r="J1369" s="1">
        <v>0</v>
      </c>
      <c r="K1369" s="1">
        <v>205</v>
      </c>
      <c r="L1369" s="1">
        <v>30717</v>
      </c>
      <c r="M1369" s="1">
        <v>23428</v>
      </c>
      <c r="N1369" s="1">
        <v>207143</v>
      </c>
      <c r="O1369" s="1">
        <v>59.4</v>
      </c>
      <c r="P1369" s="1">
        <v>85.3</v>
      </c>
      <c r="Q1369" s="1">
        <v>4075</v>
      </c>
      <c r="R1369" s="1" t="s">
        <v>6976</v>
      </c>
      <c r="S1369" s="1" t="s">
        <v>6976</v>
      </c>
      <c r="T1369" s="1" t="s">
        <v>6976</v>
      </c>
      <c r="U1369" s="1">
        <v>24</v>
      </c>
      <c r="V1369" s="1">
        <v>14</v>
      </c>
      <c r="W1369" s="1">
        <v>14</v>
      </c>
      <c r="X1369" s="1" t="s">
        <v>3558</v>
      </c>
      <c r="Y1369" s="12">
        <v>266.5234103076923</v>
      </c>
      <c r="Z1369" s="12">
        <v>0.10747321064102561</v>
      </c>
    </row>
    <row r="1370" spans="1:26" ht="14">
      <c r="A1370" s="1" t="s">
        <v>1386</v>
      </c>
      <c r="B1370" s="2">
        <v>74.98</v>
      </c>
      <c r="C1370" s="2">
        <v>2.93</v>
      </c>
      <c r="D1370" s="8" t="s">
        <v>6992</v>
      </c>
      <c r="E1370" s="1" t="s">
        <v>5378</v>
      </c>
      <c r="F1370" s="1" t="s">
        <v>3954</v>
      </c>
      <c r="G1370" s="1">
        <v>25</v>
      </c>
      <c r="H1370" s="1" t="b">
        <v>1</v>
      </c>
      <c r="I1370" s="1">
        <v>4683457</v>
      </c>
      <c r="J1370" s="1">
        <v>0</v>
      </c>
      <c r="K1370" s="1">
        <v>825</v>
      </c>
      <c r="L1370" s="1">
        <v>6745</v>
      </c>
      <c r="M1370" s="1">
        <v>5676</v>
      </c>
      <c r="N1370" s="1">
        <v>27117</v>
      </c>
      <c r="O1370" s="1">
        <v>63.5</v>
      </c>
      <c r="P1370" s="1">
        <v>84.36</v>
      </c>
      <c r="Q1370" s="1">
        <v>4179</v>
      </c>
      <c r="R1370" s="1" t="s">
        <v>6976</v>
      </c>
      <c r="S1370" s="1" t="s">
        <v>6976</v>
      </c>
      <c r="T1370" s="1" t="s">
        <v>6977</v>
      </c>
      <c r="U1370" s="1">
        <v>29</v>
      </c>
      <c r="V1370" s="1">
        <v>15</v>
      </c>
      <c r="W1370" s="1">
        <v>17</v>
      </c>
      <c r="X1370" s="1" t="s">
        <v>3556</v>
      </c>
      <c r="Y1370" s="12">
        <v>205.22430199999999</v>
      </c>
      <c r="Z1370" s="12">
        <v>8.08346978974359E-2</v>
      </c>
    </row>
    <row r="1371" spans="1:26" ht="14">
      <c r="A1371" s="1" t="s">
        <v>1387</v>
      </c>
      <c r="B1371" s="2">
        <v>76.37</v>
      </c>
      <c r="C1371" s="2">
        <v>3.37</v>
      </c>
      <c r="D1371" s="8" t="s">
        <v>6992</v>
      </c>
      <c r="E1371" s="1" t="s">
        <v>5379</v>
      </c>
      <c r="F1371" s="1" t="s">
        <v>3954</v>
      </c>
      <c r="G1371" s="1">
        <v>33.33</v>
      </c>
      <c r="H1371" s="1" t="b">
        <v>1</v>
      </c>
      <c r="I1371" s="1">
        <v>1564519</v>
      </c>
      <c r="J1371" s="1">
        <v>0</v>
      </c>
      <c r="K1371" s="1">
        <v>191</v>
      </c>
      <c r="L1371" s="1">
        <v>9360</v>
      </c>
      <c r="M1371" s="1">
        <v>8191</v>
      </c>
      <c r="N1371" s="1">
        <v>27486</v>
      </c>
      <c r="O1371" s="1">
        <v>50.4</v>
      </c>
      <c r="P1371" s="1">
        <v>90.44</v>
      </c>
      <c r="Q1371" s="1">
        <v>1499</v>
      </c>
      <c r="R1371" s="1" t="s">
        <v>6976</v>
      </c>
      <c r="S1371" s="1" t="s">
        <v>6976</v>
      </c>
      <c r="T1371" s="1" t="s">
        <v>6976</v>
      </c>
      <c r="U1371" s="1">
        <v>21</v>
      </c>
      <c r="V1371" s="1">
        <v>14</v>
      </c>
      <c r="W1371" s="1">
        <v>18</v>
      </c>
      <c r="X1371" s="1" t="s">
        <v>3019</v>
      </c>
      <c r="Y1371" s="12">
        <v>148.54729192307698</v>
      </c>
      <c r="Z1371" s="12">
        <v>6.2233375871794859E-2</v>
      </c>
    </row>
    <row r="1372" spans="1:26" ht="14">
      <c r="A1372" s="1" t="s">
        <v>1388</v>
      </c>
      <c r="B1372" s="2">
        <v>80.25</v>
      </c>
      <c r="C1372" s="2">
        <v>1.61</v>
      </c>
      <c r="D1372" s="8" t="s">
        <v>6992</v>
      </c>
      <c r="E1372" s="1" t="s">
        <v>5380</v>
      </c>
      <c r="F1372" s="1" t="s">
        <v>3949</v>
      </c>
      <c r="G1372" s="1">
        <v>61.11</v>
      </c>
      <c r="H1372" s="1" t="b">
        <v>0</v>
      </c>
      <c r="I1372" s="1">
        <v>2131540</v>
      </c>
      <c r="J1372" s="1">
        <v>0</v>
      </c>
      <c r="K1372" s="1">
        <v>373</v>
      </c>
      <c r="L1372" s="1">
        <v>7346</v>
      </c>
      <c r="M1372" s="1">
        <v>5714</v>
      </c>
      <c r="N1372" s="1">
        <v>29831</v>
      </c>
      <c r="O1372" s="1">
        <v>60.6</v>
      </c>
      <c r="P1372" s="1">
        <v>92.61</v>
      </c>
      <c r="Q1372" s="1">
        <v>2387</v>
      </c>
      <c r="R1372" s="1" t="s">
        <v>6976</v>
      </c>
      <c r="S1372" s="1" t="s">
        <v>6976</v>
      </c>
      <c r="T1372" s="1" t="s">
        <v>6976</v>
      </c>
      <c r="U1372" s="1">
        <v>42</v>
      </c>
      <c r="V1372" s="1">
        <v>20</v>
      </c>
      <c r="W1372" s="1">
        <v>12</v>
      </c>
      <c r="X1372" s="1" t="s">
        <v>3632</v>
      </c>
      <c r="Y1372" s="12">
        <v>394.45378261538463</v>
      </c>
      <c r="Z1372" s="12">
        <v>0.15552379130769234</v>
      </c>
    </row>
    <row r="1373" spans="1:26" ht="14">
      <c r="A1373" s="1" t="s">
        <v>1389</v>
      </c>
      <c r="B1373" s="2">
        <v>77.61</v>
      </c>
      <c r="C1373" s="2">
        <v>3.95</v>
      </c>
      <c r="D1373" s="8" t="s">
        <v>6992</v>
      </c>
      <c r="E1373" s="1" t="s">
        <v>5381</v>
      </c>
      <c r="F1373" s="1" t="s">
        <v>3950</v>
      </c>
      <c r="G1373" s="1">
        <v>27.27</v>
      </c>
      <c r="H1373" s="1" t="b">
        <v>1</v>
      </c>
      <c r="I1373" s="1">
        <v>2448461</v>
      </c>
      <c r="J1373" s="1">
        <v>0</v>
      </c>
      <c r="K1373" s="1">
        <v>413</v>
      </c>
      <c r="L1373" s="1">
        <v>7445</v>
      </c>
      <c r="M1373" s="1">
        <v>5928</v>
      </c>
      <c r="N1373" s="1">
        <v>29959</v>
      </c>
      <c r="O1373" s="1">
        <v>52.8</v>
      </c>
      <c r="P1373" s="1">
        <v>91.57</v>
      </c>
      <c r="Q1373" s="1">
        <v>2567</v>
      </c>
      <c r="R1373" s="1" t="s">
        <v>6977</v>
      </c>
      <c r="S1373" s="1" t="s">
        <v>6976</v>
      </c>
      <c r="T1373" s="1" t="s">
        <v>6976</v>
      </c>
      <c r="U1373" s="1">
        <v>31</v>
      </c>
      <c r="V1373" s="1">
        <v>14</v>
      </c>
      <c r="W1373" s="1">
        <v>15</v>
      </c>
      <c r="X1373" s="1" t="s">
        <v>3388</v>
      </c>
      <c r="Y1373" s="12">
        <v>293.78969358974365</v>
      </c>
      <c r="Z1373" s="12">
        <v>0.11877745071794869</v>
      </c>
    </row>
    <row r="1374" spans="1:26" ht="14">
      <c r="A1374" s="1" t="s">
        <v>1390</v>
      </c>
      <c r="B1374" s="2">
        <v>86.61</v>
      </c>
      <c r="C1374" s="2">
        <v>5.41</v>
      </c>
      <c r="D1374" s="8" t="s">
        <v>6992</v>
      </c>
      <c r="E1374" s="1" t="s">
        <v>5382</v>
      </c>
      <c r="F1374" s="1" t="s">
        <v>3950</v>
      </c>
      <c r="G1374" s="1">
        <v>14.29</v>
      </c>
      <c r="H1374" s="1" t="b">
        <v>1</v>
      </c>
      <c r="I1374" s="1">
        <v>3959667</v>
      </c>
      <c r="J1374" s="1">
        <v>0</v>
      </c>
      <c r="K1374" s="1">
        <v>349</v>
      </c>
      <c r="L1374" s="1">
        <v>17454</v>
      </c>
      <c r="M1374" s="1">
        <v>11345</v>
      </c>
      <c r="N1374" s="1">
        <v>83920</v>
      </c>
      <c r="O1374" s="1">
        <v>63.9</v>
      </c>
      <c r="P1374" s="1">
        <v>88.29</v>
      </c>
      <c r="Q1374" s="1">
        <v>3508</v>
      </c>
      <c r="R1374" s="1" t="s">
        <v>6977</v>
      </c>
      <c r="S1374" s="1" t="s">
        <v>6976</v>
      </c>
      <c r="T1374" s="1" t="s">
        <v>6976</v>
      </c>
      <c r="U1374" s="1">
        <v>32</v>
      </c>
      <c r="V1374" s="1">
        <v>18</v>
      </c>
      <c r="W1374" s="1">
        <v>14</v>
      </c>
      <c r="X1374" s="1" t="s">
        <v>3512</v>
      </c>
      <c r="Y1374" s="12">
        <v>246.27785474358984</v>
      </c>
      <c r="Z1374" s="12">
        <v>0.10113115538461535</v>
      </c>
    </row>
    <row r="1375" spans="1:26" ht="14">
      <c r="A1375" s="1" t="s">
        <v>1391</v>
      </c>
      <c r="B1375" s="2">
        <v>54.14</v>
      </c>
      <c r="C1375" s="2">
        <v>0.76</v>
      </c>
      <c r="D1375" s="8" t="s">
        <v>6992</v>
      </c>
      <c r="E1375" s="1" t="s">
        <v>5383</v>
      </c>
      <c r="F1375" s="1" t="s">
        <v>3961</v>
      </c>
      <c r="G1375" s="1">
        <v>100</v>
      </c>
      <c r="H1375" s="1" t="b">
        <v>1</v>
      </c>
      <c r="I1375" s="1">
        <v>1882674</v>
      </c>
      <c r="J1375" s="1">
        <v>0</v>
      </c>
      <c r="K1375" s="1">
        <v>594</v>
      </c>
      <c r="L1375" s="1">
        <v>3391</v>
      </c>
      <c r="M1375" s="1">
        <v>3169</v>
      </c>
      <c r="N1375" s="1">
        <v>9894</v>
      </c>
      <c r="O1375" s="1">
        <v>59.3</v>
      </c>
      <c r="P1375" s="1">
        <v>91.58</v>
      </c>
      <c r="Q1375" s="1">
        <v>2013</v>
      </c>
      <c r="R1375" s="1" t="s">
        <v>6976</v>
      </c>
      <c r="S1375" s="1" t="s">
        <v>6976</v>
      </c>
      <c r="T1375" s="1" t="s">
        <v>6976</v>
      </c>
      <c r="U1375" s="1">
        <v>8</v>
      </c>
      <c r="V1375" s="1">
        <v>7</v>
      </c>
      <c r="W1375" s="1">
        <v>15</v>
      </c>
      <c r="X1375" s="1" t="s">
        <v>3633</v>
      </c>
      <c r="Y1375" s="12">
        <v>249.24705369230767</v>
      </c>
      <c r="Z1375" s="12">
        <v>9.9228742538461576E-2</v>
      </c>
    </row>
    <row r="1376" spans="1:26" ht="14">
      <c r="A1376" s="1" t="s">
        <v>1392</v>
      </c>
      <c r="B1376" s="2">
        <v>93.97</v>
      </c>
      <c r="C1376" s="2">
        <v>3.05</v>
      </c>
      <c r="D1376" s="8" t="s">
        <v>6992</v>
      </c>
      <c r="E1376" s="1" t="s">
        <v>5384</v>
      </c>
      <c r="F1376" s="1" t="s">
        <v>3948</v>
      </c>
      <c r="G1376" s="1">
        <v>25</v>
      </c>
      <c r="H1376" s="1" t="b">
        <v>1</v>
      </c>
      <c r="I1376" s="1">
        <v>4329503</v>
      </c>
      <c r="J1376" s="1">
        <v>0</v>
      </c>
      <c r="K1376" s="1">
        <v>472</v>
      </c>
      <c r="L1376" s="1">
        <v>13345</v>
      </c>
      <c r="M1376" s="1">
        <v>9172</v>
      </c>
      <c r="N1376" s="1">
        <v>51693</v>
      </c>
      <c r="O1376" s="1">
        <v>63.6</v>
      </c>
      <c r="P1376" s="1">
        <v>88.21</v>
      </c>
      <c r="Q1376" s="1">
        <v>4190</v>
      </c>
      <c r="R1376" s="1" t="s">
        <v>6976</v>
      </c>
      <c r="S1376" s="1" t="s">
        <v>6976</v>
      </c>
      <c r="T1376" s="1" t="s">
        <v>6976</v>
      </c>
      <c r="U1376" s="1">
        <v>40</v>
      </c>
      <c r="V1376" s="1">
        <v>19</v>
      </c>
      <c r="W1376" s="1">
        <v>14</v>
      </c>
      <c r="X1376" s="1" t="s">
        <v>3454</v>
      </c>
      <c r="Y1376" s="12">
        <v>219.24623451282051</v>
      </c>
      <c r="Z1376" s="12">
        <v>8.6663978666666655E-2</v>
      </c>
    </row>
    <row r="1377" spans="1:26" ht="14">
      <c r="A1377" s="1" t="s">
        <v>1393</v>
      </c>
      <c r="B1377" s="2">
        <v>83.33</v>
      </c>
      <c r="C1377" s="2">
        <v>5.81</v>
      </c>
      <c r="D1377" s="8" t="s">
        <v>6992</v>
      </c>
      <c r="E1377" s="1" t="s">
        <v>5385</v>
      </c>
      <c r="F1377" s="1" t="s">
        <v>13</v>
      </c>
      <c r="G1377" s="1">
        <v>100</v>
      </c>
      <c r="H1377" s="1" t="b">
        <v>1</v>
      </c>
      <c r="I1377" s="1">
        <v>5226225</v>
      </c>
      <c r="J1377" s="1">
        <v>0</v>
      </c>
      <c r="K1377" s="1">
        <v>669</v>
      </c>
      <c r="L1377" s="1">
        <v>8780</v>
      </c>
      <c r="M1377" s="1">
        <v>7811</v>
      </c>
      <c r="N1377" s="1">
        <v>33327</v>
      </c>
      <c r="O1377" s="1">
        <v>50.7</v>
      </c>
      <c r="P1377" s="1">
        <v>89.42</v>
      </c>
      <c r="Q1377" s="1">
        <v>4670</v>
      </c>
      <c r="R1377" s="1" t="s">
        <v>6976</v>
      </c>
      <c r="S1377" s="1" t="s">
        <v>6976</v>
      </c>
      <c r="T1377" s="1" t="s">
        <v>6976</v>
      </c>
      <c r="U1377" s="1">
        <v>36</v>
      </c>
      <c r="V1377" s="1">
        <v>18</v>
      </c>
      <c r="W1377" s="1">
        <v>20</v>
      </c>
      <c r="X1377" s="1" t="s">
        <v>3471</v>
      </c>
      <c r="Y1377" s="12">
        <v>409.72208974358983</v>
      </c>
      <c r="Z1377" s="12">
        <v>0.16956815510256407</v>
      </c>
    </row>
    <row r="1378" spans="1:26" ht="14">
      <c r="A1378" s="1" t="s">
        <v>1394</v>
      </c>
      <c r="B1378" s="2">
        <v>71.599999999999994</v>
      </c>
      <c r="C1378" s="2">
        <v>6.37</v>
      </c>
      <c r="D1378" s="8" t="s">
        <v>6992</v>
      </c>
      <c r="E1378" s="1" t="s">
        <v>5386</v>
      </c>
      <c r="F1378" s="1" t="s">
        <v>3960</v>
      </c>
      <c r="G1378" s="1">
        <v>50</v>
      </c>
      <c r="H1378" s="1" t="b">
        <v>1</v>
      </c>
      <c r="I1378" s="1">
        <v>1831385</v>
      </c>
      <c r="J1378" s="1">
        <v>0</v>
      </c>
      <c r="K1378" s="1">
        <v>391</v>
      </c>
      <c r="L1378" s="1">
        <v>5553</v>
      </c>
      <c r="M1378" s="1">
        <v>4683</v>
      </c>
      <c r="N1378" s="1">
        <v>16512</v>
      </c>
      <c r="O1378" s="1">
        <v>55.7</v>
      </c>
      <c r="P1378" s="1">
        <v>93.76</v>
      </c>
      <c r="Q1378" s="1">
        <v>1999</v>
      </c>
      <c r="R1378" s="1" t="s">
        <v>6976</v>
      </c>
      <c r="S1378" s="1" t="s">
        <v>6976</v>
      </c>
      <c r="T1378" s="1" t="s">
        <v>6976</v>
      </c>
      <c r="U1378" s="1">
        <v>35</v>
      </c>
      <c r="V1378" s="1">
        <v>20</v>
      </c>
      <c r="W1378" s="1">
        <v>14</v>
      </c>
      <c r="X1378" s="1" t="s">
        <v>3062</v>
      </c>
      <c r="Y1378" s="12">
        <v>144.25262053846154</v>
      </c>
      <c r="Z1378" s="12">
        <v>5.7528635358974359E-2</v>
      </c>
    </row>
    <row r="1379" spans="1:26" ht="14">
      <c r="A1379" s="1" t="s">
        <v>1395</v>
      </c>
      <c r="B1379" s="2">
        <v>57.59</v>
      </c>
      <c r="C1379" s="2">
        <v>5.82</v>
      </c>
      <c r="D1379" s="8" t="s">
        <v>6992</v>
      </c>
      <c r="E1379" s="1" t="s">
        <v>5387</v>
      </c>
      <c r="F1379" s="1" t="s">
        <v>3954</v>
      </c>
      <c r="G1379" s="1">
        <v>66.67</v>
      </c>
      <c r="H1379" s="1" t="b">
        <v>1</v>
      </c>
      <c r="I1379" s="1">
        <v>4024490</v>
      </c>
      <c r="J1379" s="1">
        <v>0</v>
      </c>
      <c r="K1379" s="1">
        <v>1534</v>
      </c>
      <c r="L1379" s="1">
        <v>2666</v>
      </c>
      <c r="M1379" s="1">
        <v>2623</v>
      </c>
      <c r="N1379" s="1">
        <v>13170</v>
      </c>
      <c r="O1379" s="1">
        <v>73</v>
      </c>
      <c r="P1379" s="1">
        <v>93.59</v>
      </c>
      <c r="Q1379" s="1">
        <v>4388</v>
      </c>
      <c r="R1379" s="1" t="s">
        <v>6976</v>
      </c>
      <c r="S1379" s="1" t="s">
        <v>6976</v>
      </c>
      <c r="T1379" s="1" t="s">
        <v>6976</v>
      </c>
      <c r="U1379" s="1">
        <v>18</v>
      </c>
      <c r="V1379" s="1">
        <v>13</v>
      </c>
      <c r="W1379" s="1">
        <v>18</v>
      </c>
      <c r="X1379" s="1" t="s">
        <v>3634</v>
      </c>
      <c r="Y1379" s="12">
        <v>566.87733807692291</v>
      </c>
      <c r="Z1379" s="12">
        <v>0.22233057448717949</v>
      </c>
    </row>
    <row r="1380" spans="1:26" ht="14">
      <c r="A1380" s="1" t="s">
        <v>1396</v>
      </c>
      <c r="B1380" s="2">
        <v>80.05</v>
      </c>
      <c r="C1380" s="2">
        <v>3.84</v>
      </c>
      <c r="D1380" s="8" t="s">
        <v>6992</v>
      </c>
      <c r="E1380" s="1" t="s">
        <v>5388</v>
      </c>
      <c r="F1380" s="1" t="s">
        <v>13</v>
      </c>
      <c r="G1380" s="1">
        <v>25</v>
      </c>
      <c r="H1380" s="1" t="b">
        <v>1</v>
      </c>
      <c r="I1380" s="1">
        <v>5475023</v>
      </c>
      <c r="J1380" s="1">
        <v>0</v>
      </c>
      <c r="K1380" s="1">
        <v>441</v>
      </c>
      <c r="L1380" s="1">
        <v>15558</v>
      </c>
      <c r="M1380" s="1">
        <v>12415</v>
      </c>
      <c r="N1380" s="1">
        <v>53403</v>
      </c>
      <c r="O1380" s="1">
        <v>63.1</v>
      </c>
      <c r="P1380" s="1">
        <v>85.38</v>
      </c>
      <c r="Q1380" s="1">
        <v>4460</v>
      </c>
      <c r="R1380" s="1" t="s">
        <v>6976</v>
      </c>
      <c r="S1380" s="1" t="s">
        <v>6976</v>
      </c>
      <c r="T1380" s="1" t="s">
        <v>6976</v>
      </c>
      <c r="U1380" s="1">
        <v>32</v>
      </c>
      <c r="V1380" s="1">
        <v>16</v>
      </c>
      <c r="W1380" s="1">
        <v>7</v>
      </c>
      <c r="X1380" s="1" t="s">
        <v>3311</v>
      </c>
      <c r="Y1380" s="12">
        <v>303.71278976923077</v>
      </c>
      <c r="Z1380" s="12">
        <v>0.118992807923077</v>
      </c>
    </row>
    <row r="1381" spans="1:26" ht="14">
      <c r="A1381" s="1" t="s">
        <v>1397</v>
      </c>
      <c r="B1381" s="2">
        <v>79.41</v>
      </c>
      <c r="C1381" s="2">
        <v>1.56</v>
      </c>
      <c r="D1381" s="8" t="s">
        <v>6992</v>
      </c>
      <c r="E1381" s="1" t="s">
        <v>5389</v>
      </c>
      <c r="F1381" s="1" t="s">
        <v>3949</v>
      </c>
      <c r="G1381" s="1">
        <v>55.56</v>
      </c>
      <c r="H1381" s="1" t="b">
        <v>1</v>
      </c>
      <c r="I1381" s="1">
        <v>3156176</v>
      </c>
      <c r="J1381" s="1">
        <v>0</v>
      </c>
      <c r="K1381" s="1">
        <v>746</v>
      </c>
      <c r="L1381" s="1">
        <v>5120</v>
      </c>
      <c r="M1381" s="1">
        <v>4230</v>
      </c>
      <c r="N1381" s="1">
        <v>37011</v>
      </c>
      <c r="O1381" s="1">
        <v>63.5</v>
      </c>
      <c r="P1381" s="1">
        <v>88.8</v>
      </c>
      <c r="Q1381" s="1">
        <v>3510</v>
      </c>
      <c r="R1381" s="1" t="s">
        <v>6976</v>
      </c>
      <c r="S1381" s="1" t="s">
        <v>6976</v>
      </c>
      <c r="T1381" s="1" t="s">
        <v>6977</v>
      </c>
      <c r="U1381" s="1">
        <v>28</v>
      </c>
      <c r="V1381" s="1">
        <v>16</v>
      </c>
      <c r="W1381" s="1">
        <v>19</v>
      </c>
      <c r="X1381" s="1" t="s">
        <v>3466</v>
      </c>
      <c r="Y1381" s="12">
        <v>147.03226161538458</v>
      </c>
      <c r="Z1381" s="12">
        <v>5.7737620846153859E-2</v>
      </c>
    </row>
    <row r="1382" spans="1:26" ht="14">
      <c r="A1382" s="1" t="s">
        <v>1398</v>
      </c>
      <c r="B1382" s="2">
        <v>87.44</v>
      </c>
      <c r="C1382" s="2">
        <v>4.1900000000000004</v>
      </c>
      <c r="D1382" s="8" t="s">
        <v>6992</v>
      </c>
      <c r="E1382" s="1" t="s">
        <v>5390</v>
      </c>
      <c r="F1382" s="1" t="s">
        <v>3949</v>
      </c>
      <c r="G1382" s="1">
        <v>45.45</v>
      </c>
      <c r="H1382" s="1" t="b">
        <v>1</v>
      </c>
      <c r="I1382" s="1">
        <v>3297325</v>
      </c>
      <c r="J1382" s="1">
        <v>0</v>
      </c>
      <c r="K1382" s="1">
        <v>726</v>
      </c>
      <c r="L1382" s="1">
        <v>5514</v>
      </c>
      <c r="M1382" s="1">
        <v>4541</v>
      </c>
      <c r="N1382" s="1">
        <v>45331</v>
      </c>
      <c r="O1382" s="1">
        <v>64.099999999999994</v>
      </c>
      <c r="P1382" s="1">
        <v>93.66</v>
      </c>
      <c r="Q1382" s="1">
        <v>3691</v>
      </c>
      <c r="R1382" s="1" t="s">
        <v>6977</v>
      </c>
      <c r="S1382" s="1" t="s">
        <v>6976</v>
      </c>
      <c r="T1382" s="1" t="s">
        <v>6976</v>
      </c>
      <c r="U1382" s="1">
        <v>38</v>
      </c>
      <c r="V1382" s="1">
        <v>17</v>
      </c>
      <c r="W1382" s="1">
        <v>18</v>
      </c>
      <c r="X1382" s="1" t="s">
        <v>3468</v>
      </c>
      <c r="Y1382" s="12">
        <v>190.86288346153847</v>
      </c>
      <c r="Z1382" s="12">
        <v>7.4740468153846149E-2</v>
      </c>
    </row>
    <row r="1383" spans="1:26" ht="14">
      <c r="A1383" s="1" t="s">
        <v>1399</v>
      </c>
      <c r="B1383" s="2">
        <v>87.46</v>
      </c>
      <c r="C1383" s="2">
        <v>7.38</v>
      </c>
      <c r="D1383" s="8" t="s">
        <v>6992</v>
      </c>
      <c r="E1383" s="1" t="s">
        <v>5391</v>
      </c>
      <c r="F1383" s="1" t="s">
        <v>3954</v>
      </c>
      <c r="G1383" s="1">
        <v>4.55</v>
      </c>
      <c r="H1383" s="1" t="b">
        <v>1</v>
      </c>
      <c r="I1383" s="1">
        <v>3313829</v>
      </c>
      <c r="J1383" s="1">
        <v>0</v>
      </c>
      <c r="K1383" s="1">
        <v>469</v>
      </c>
      <c r="L1383" s="1">
        <v>10692</v>
      </c>
      <c r="M1383" s="1">
        <v>7065</v>
      </c>
      <c r="N1383" s="1">
        <v>40914</v>
      </c>
      <c r="O1383" s="1">
        <v>62.6</v>
      </c>
      <c r="P1383" s="1">
        <v>92.34</v>
      </c>
      <c r="Q1383" s="1">
        <v>3078</v>
      </c>
      <c r="R1383" s="1" t="s">
        <v>6976</v>
      </c>
      <c r="S1383" s="1" t="s">
        <v>6976</v>
      </c>
      <c r="T1383" s="1" t="s">
        <v>6976</v>
      </c>
      <c r="U1383" s="1">
        <v>51</v>
      </c>
      <c r="V1383" s="1">
        <v>20</v>
      </c>
      <c r="W1383" s="1">
        <v>20</v>
      </c>
      <c r="X1383" s="1" t="s">
        <v>3030</v>
      </c>
      <c r="Y1383" s="12">
        <v>135.11753205128204</v>
      </c>
      <c r="Z1383" s="12">
        <v>5.3587538179487165E-2</v>
      </c>
    </row>
    <row r="1384" spans="1:26" ht="14">
      <c r="A1384" s="1" t="s">
        <v>1400</v>
      </c>
      <c r="B1384" s="2">
        <v>72.92</v>
      </c>
      <c r="C1384" s="2">
        <v>8.65</v>
      </c>
      <c r="D1384" s="8" t="s">
        <v>6992</v>
      </c>
      <c r="E1384" s="1" t="s">
        <v>5392</v>
      </c>
      <c r="F1384" s="1" t="s">
        <v>6</v>
      </c>
      <c r="G1384" s="1">
        <v>62.5</v>
      </c>
      <c r="H1384" s="1" t="b">
        <v>0</v>
      </c>
      <c r="I1384" s="1">
        <v>3156866</v>
      </c>
      <c r="J1384" s="1">
        <v>0</v>
      </c>
      <c r="K1384" s="1">
        <v>872</v>
      </c>
      <c r="L1384" s="1">
        <v>4171</v>
      </c>
      <c r="M1384" s="1">
        <v>3620</v>
      </c>
      <c r="N1384" s="1">
        <v>27986</v>
      </c>
      <c r="O1384" s="1">
        <v>37.799999999999997</v>
      </c>
      <c r="P1384" s="1">
        <v>92.82</v>
      </c>
      <c r="Q1384" s="1">
        <v>3129</v>
      </c>
      <c r="R1384" s="1" t="s">
        <v>6977</v>
      </c>
      <c r="S1384" s="1" t="s">
        <v>6976</v>
      </c>
      <c r="T1384" s="1" t="s">
        <v>6976</v>
      </c>
      <c r="U1384" s="1">
        <v>23</v>
      </c>
      <c r="V1384" s="1">
        <v>14</v>
      </c>
      <c r="W1384" s="1">
        <v>13</v>
      </c>
      <c r="X1384" s="1" t="s">
        <v>3509</v>
      </c>
      <c r="Y1384" s="12">
        <v>127.67237317948718</v>
      </c>
      <c r="Z1384" s="12">
        <v>5.2901921410256403E-2</v>
      </c>
    </row>
    <row r="1385" spans="1:26" ht="14">
      <c r="A1385" s="1" t="s">
        <v>1401</v>
      </c>
      <c r="B1385" s="2">
        <v>90.6</v>
      </c>
      <c r="C1385" s="2">
        <v>0.42</v>
      </c>
      <c r="D1385" s="8" t="s">
        <v>6992</v>
      </c>
      <c r="E1385" s="1" t="s">
        <v>5393</v>
      </c>
      <c r="F1385" s="1" t="s">
        <v>3961</v>
      </c>
      <c r="G1385" s="1">
        <v>0</v>
      </c>
      <c r="H1385" s="1" t="b">
        <v>1</v>
      </c>
      <c r="I1385" s="1">
        <v>3101027</v>
      </c>
      <c r="J1385" s="1">
        <v>0</v>
      </c>
      <c r="K1385" s="1">
        <v>130</v>
      </c>
      <c r="L1385" s="1">
        <v>36556</v>
      </c>
      <c r="M1385" s="1">
        <v>23854</v>
      </c>
      <c r="N1385" s="1">
        <v>115526</v>
      </c>
      <c r="O1385" s="1">
        <v>64.7</v>
      </c>
      <c r="P1385" s="1">
        <v>93.78</v>
      </c>
      <c r="Q1385" s="1">
        <v>2712</v>
      </c>
      <c r="R1385" s="1" t="s">
        <v>6977</v>
      </c>
      <c r="S1385" s="1" t="s">
        <v>6976</v>
      </c>
      <c r="T1385" s="1" t="s">
        <v>6976</v>
      </c>
      <c r="U1385" s="1">
        <v>44</v>
      </c>
      <c r="V1385" s="1">
        <v>21</v>
      </c>
      <c r="W1385" s="1">
        <v>16</v>
      </c>
      <c r="X1385" s="1" t="s">
        <v>3635</v>
      </c>
      <c r="Y1385" s="12">
        <v>250.39895602564096</v>
      </c>
      <c r="Z1385" s="12">
        <v>9.8889665487179493E-2</v>
      </c>
    </row>
    <row r="1386" spans="1:26" ht="14">
      <c r="A1386" s="1" t="s">
        <v>1402</v>
      </c>
      <c r="B1386" s="2">
        <v>53.41</v>
      </c>
      <c r="C1386" s="2">
        <v>2.34</v>
      </c>
      <c r="D1386" s="8" t="s">
        <v>6992</v>
      </c>
      <c r="E1386" s="1" t="s">
        <v>5394</v>
      </c>
      <c r="F1386" s="1" t="s">
        <v>3967</v>
      </c>
      <c r="G1386" s="1">
        <v>14.29</v>
      </c>
      <c r="H1386" s="1" t="b">
        <v>1</v>
      </c>
      <c r="I1386" s="1">
        <v>1472807</v>
      </c>
      <c r="J1386" s="1">
        <v>0</v>
      </c>
      <c r="K1386" s="1">
        <v>522</v>
      </c>
      <c r="L1386" s="1">
        <v>2919</v>
      </c>
      <c r="M1386" s="1">
        <v>2821</v>
      </c>
      <c r="N1386" s="1">
        <v>8659</v>
      </c>
      <c r="O1386" s="1">
        <v>56.5</v>
      </c>
      <c r="P1386" s="1">
        <v>88.79</v>
      </c>
      <c r="Q1386" s="1">
        <v>1846</v>
      </c>
      <c r="R1386" s="1" t="s">
        <v>6976</v>
      </c>
      <c r="S1386" s="1" t="s">
        <v>6976</v>
      </c>
      <c r="T1386" s="1" t="s">
        <v>6976</v>
      </c>
      <c r="U1386" s="1">
        <v>16</v>
      </c>
      <c r="V1386" s="1">
        <v>11</v>
      </c>
      <c r="W1386" s="1">
        <v>16</v>
      </c>
      <c r="X1386" s="1" t="s">
        <v>3534</v>
      </c>
      <c r="Y1386" s="12">
        <v>78.226404307692292</v>
      </c>
      <c r="Z1386" s="12">
        <v>3.1191459602564107E-2</v>
      </c>
    </row>
    <row r="1387" spans="1:26" ht="14">
      <c r="A1387" s="1" t="s">
        <v>1403</v>
      </c>
      <c r="B1387" s="2">
        <v>89.05</v>
      </c>
      <c r="C1387" s="2">
        <v>0.64</v>
      </c>
      <c r="D1387" s="8" t="s">
        <v>6992</v>
      </c>
      <c r="E1387" s="1" t="s">
        <v>5395</v>
      </c>
      <c r="F1387" s="1" t="s">
        <v>3967</v>
      </c>
      <c r="G1387" s="1">
        <v>0</v>
      </c>
      <c r="H1387" s="1" t="b">
        <v>1</v>
      </c>
      <c r="I1387" s="1">
        <v>2542038</v>
      </c>
      <c r="J1387" s="1">
        <v>0</v>
      </c>
      <c r="K1387" s="1">
        <v>108</v>
      </c>
      <c r="L1387" s="1">
        <v>33123</v>
      </c>
      <c r="M1387" s="1">
        <v>23537</v>
      </c>
      <c r="N1387" s="1">
        <v>86728</v>
      </c>
      <c r="O1387" s="1">
        <v>63.1</v>
      </c>
      <c r="P1387" s="1">
        <v>88.56</v>
      </c>
      <c r="Q1387" s="1">
        <v>2462</v>
      </c>
      <c r="R1387" s="1" t="s">
        <v>6976</v>
      </c>
      <c r="S1387" s="1" t="s">
        <v>6976</v>
      </c>
      <c r="T1387" s="1" t="s">
        <v>6976</v>
      </c>
      <c r="U1387" s="1">
        <v>40</v>
      </c>
      <c r="V1387" s="1">
        <v>20</v>
      </c>
      <c r="W1387" s="1">
        <v>17</v>
      </c>
      <c r="X1387" s="1" t="s">
        <v>3636</v>
      </c>
      <c r="Y1387" s="12">
        <v>199.64932899999997</v>
      </c>
      <c r="Z1387" s="12">
        <v>7.8419790923076924E-2</v>
      </c>
    </row>
    <row r="1388" spans="1:26" ht="14">
      <c r="A1388" s="1" t="s">
        <v>1404</v>
      </c>
      <c r="B1388" s="2">
        <v>74.489999999999995</v>
      </c>
      <c r="C1388" s="2">
        <v>1.56</v>
      </c>
      <c r="D1388" s="8" t="s">
        <v>6992</v>
      </c>
      <c r="E1388" s="1" t="s">
        <v>5396</v>
      </c>
      <c r="F1388" s="1" t="s">
        <v>4001</v>
      </c>
      <c r="G1388" s="1">
        <v>50</v>
      </c>
      <c r="H1388" s="1" t="b">
        <v>1</v>
      </c>
      <c r="I1388" s="1">
        <v>2914323</v>
      </c>
      <c r="J1388" s="1">
        <v>0</v>
      </c>
      <c r="K1388" s="1">
        <v>260</v>
      </c>
      <c r="L1388" s="1">
        <v>12709</v>
      </c>
      <c r="M1388" s="1">
        <v>11208</v>
      </c>
      <c r="N1388" s="1">
        <v>33751</v>
      </c>
      <c r="O1388" s="1">
        <v>54.3</v>
      </c>
      <c r="P1388" s="1">
        <v>89.84</v>
      </c>
      <c r="Q1388" s="1">
        <v>2793</v>
      </c>
      <c r="R1388" s="1" t="s">
        <v>6977</v>
      </c>
      <c r="S1388" s="1" t="s">
        <v>6976</v>
      </c>
      <c r="T1388" s="1" t="s">
        <v>6976</v>
      </c>
      <c r="U1388" s="1">
        <v>23</v>
      </c>
      <c r="V1388" s="1">
        <v>12</v>
      </c>
      <c r="W1388" s="1">
        <v>20</v>
      </c>
      <c r="X1388" s="1" t="s">
        <v>3637</v>
      </c>
      <c r="Y1388" s="12">
        <v>182.66483135897442</v>
      </c>
      <c r="Z1388" s="12">
        <v>7.2139212538461547E-2</v>
      </c>
    </row>
    <row r="1389" spans="1:26" ht="14">
      <c r="A1389" s="1" t="s">
        <v>1405</v>
      </c>
      <c r="B1389" s="2">
        <v>99.97</v>
      </c>
      <c r="C1389" s="2">
        <v>0.03</v>
      </c>
      <c r="D1389" s="8" t="s">
        <v>6992</v>
      </c>
      <c r="E1389" s="1" t="s">
        <v>5397</v>
      </c>
      <c r="F1389" s="1" t="s">
        <v>3949</v>
      </c>
      <c r="G1389" s="1">
        <v>0</v>
      </c>
      <c r="H1389" s="1" t="b">
        <v>1</v>
      </c>
      <c r="I1389" s="1">
        <v>2801627</v>
      </c>
      <c r="J1389" s="1">
        <v>0</v>
      </c>
      <c r="K1389" s="1">
        <v>55</v>
      </c>
      <c r="L1389" s="1">
        <v>97431</v>
      </c>
      <c r="M1389" s="1">
        <v>50938</v>
      </c>
      <c r="N1389" s="1">
        <v>154308</v>
      </c>
      <c r="O1389" s="1">
        <v>61.4</v>
      </c>
      <c r="P1389" s="1">
        <v>89.86</v>
      </c>
      <c r="Q1389" s="1">
        <v>2784</v>
      </c>
      <c r="R1389" s="1" t="s">
        <v>6977</v>
      </c>
      <c r="S1389" s="1" t="s">
        <v>6976</v>
      </c>
      <c r="T1389" s="1" t="s">
        <v>6976</v>
      </c>
      <c r="U1389" s="1">
        <v>45</v>
      </c>
      <c r="V1389" s="1">
        <v>20</v>
      </c>
      <c r="W1389" s="1">
        <v>14</v>
      </c>
      <c r="X1389" s="1" t="s">
        <v>3638</v>
      </c>
      <c r="Y1389" s="12">
        <v>430.59339433333315</v>
      </c>
      <c r="Z1389" s="12">
        <v>0.16456880156410256</v>
      </c>
    </row>
    <row r="1390" spans="1:26" ht="14">
      <c r="A1390" s="1" t="s">
        <v>1406</v>
      </c>
      <c r="B1390" s="2">
        <v>81.45</v>
      </c>
      <c r="C1390" s="2">
        <v>1.21</v>
      </c>
      <c r="D1390" s="8" t="s">
        <v>6992</v>
      </c>
      <c r="E1390" s="1" t="s">
        <v>5398</v>
      </c>
      <c r="F1390" s="1" t="s">
        <v>3967</v>
      </c>
      <c r="G1390" s="1">
        <v>60</v>
      </c>
      <c r="H1390" s="1" t="b">
        <v>1</v>
      </c>
      <c r="I1390" s="1">
        <v>2195487</v>
      </c>
      <c r="J1390" s="1">
        <v>0</v>
      </c>
      <c r="K1390" s="1">
        <v>364</v>
      </c>
      <c r="L1390" s="1">
        <v>7277</v>
      </c>
      <c r="M1390" s="1">
        <v>6031</v>
      </c>
      <c r="N1390" s="1">
        <v>27606</v>
      </c>
      <c r="O1390" s="1">
        <v>48.6</v>
      </c>
      <c r="P1390" s="1">
        <v>89.15</v>
      </c>
      <c r="Q1390" s="1">
        <v>2417</v>
      </c>
      <c r="R1390" s="1" t="s">
        <v>6977</v>
      </c>
      <c r="S1390" s="1" t="s">
        <v>6976</v>
      </c>
      <c r="T1390" s="1" t="s">
        <v>6976</v>
      </c>
      <c r="U1390" s="1">
        <v>30</v>
      </c>
      <c r="V1390" s="1">
        <v>19</v>
      </c>
      <c r="W1390" s="1">
        <v>21</v>
      </c>
      <c r="X1390" s="1" t="s">
        <v>3612</v>
      </c>
      <c r="Y1390" s="12">
        <v>232.77655474358974</v>
      </c>
      <c r="Z1390" s="12">
        <v>9.2794954794871806E-2</v>
      </c>
    </row>
    <row r="1391" spans="1:26" ht="14">
      <c r="A1391" s="1" t="s">
        <v>1407</v>
      </c>
      <c r="B1391" s="2">
        <v>76.13</v>
      </c>
      <c r="C1391" s="2">
        <v>6.59</v>
      </c>
      <c r="D1391" s="8" t="s">
        <v>6992</v>
      </c>
      <c r="E1391" s="1" t="s">
        <v>5399</v>
      </c>
      <c r="F1391" s="1" t="s">
        <v>3948</v>
      </c>
      <c r="G1391" s="1">
        <v>40</v>
      </c>
      <c r="H1391" s="1" t="b">
        <v>1</v>
      </c>
      <c r="I1391" s="1">
        <v>3365744</v>
      </c>
      <c r="J1391" s="1">
        <v>0</v>
      </c>
      <c r="K1391" s="1">
        <v>766</v>
      </c>
      <c r="L1391" s="1">
        <v>5280</v>
      </c>
      <c r="M1391" s="1">
        <v>4393</v>
      </c>
      <c r="N1391" s="1">
        <v>22503</v>
      </c>
      <c r="O1391" s="1">
        <v>49.1</v>
      </c>
      <c r="P1391" s="1">
        <v>86.41</v>
      </c>
      <c r="Q1391" s="1">
        <v>3493</v>
      </c>
      <c r="R1391" s="1" t="s">
        <v>6976</v>
      </c>
      <c r="S1391" s="1" t="s">
        <v>6976</v>
      </c>
      <c r="T1391" s="1" t="s">
        <v>6976</v>
      </c>
      <c r="U1391" s="1">
        <v>15</v>
      </c>
      <c r="V1391" s="1">
        <v>12</v>
      </c>
      <c r="W1391" s="1">
        <v>11</v>
      </c>
      <c r="X1391" s="1" t="s">
        <v>3320</v>
      </c>
      <c r="Y1391" s="12">
        <v>408.98818784615389</v>
      </c>
      <c r="Z1391" s="12">
        <v>0.16166736602564097</v>
      </c>
    </row>
    <row r="1392" spans="1:26" ht="14">
      <c r="A1392" s="1" t="s">
        <v>1408</v>
      </c>
      <c r="B1392" s="2">
        <v>54.93</v>
      </c>
      <c r="C1392" s="2">
        <v>9.06</v>
      </c>
      <c r="D1392" s="8" t="s">
        <v>6992</v>
      </c>
      <c r="E1392" s="1" t="s">
        <v>5400</v>
      </c>
      <c r="F1392" s="1" t="s">
        <v>3948</v>
      </c>
      <c r="G1392" s="1">
        <v>26.19</v>
      </c>
      <c r="H1392" s="1" t="b">
        <v>1</v>
      </c>
      <c r="I1392" s="1">
        <v>2000884</v>
      </c>
      <c r="J1392" s="1">
        <v>0</v>
      </c>
      <c r="K1392" s="1">
        <v>471</v>
      </c>
      <c r="L1392" s="1">
        <v>4591</v>
      </c>
      <c r="M1392" s="1">
        <v>4248</v>
      </c>
      <c r="N1392" s="1">
        <v>14687</v>
      </c>
      <c r="O1392" s="1">
        <v>50.5</v>
      </c>
      <c r="P1392" s="1">
        <v>84.22</v>
      </c>
      <c r="Q1392" s="1">
        <v>2312</v>
      </c>
      <c r="R1392" s="1" t="s">
        <v>6977</v>
      </c>
      <c r="S1392" s="1" t="s">
        <v>6976</v>
      </c>
      <c r="T1392" s="1" t="s">
        <v>6976</v>
      </c>
      <c r="U1392" s="1">
        <v>17</v>
      </c>
      <c r="V1392" s="1">
        <v>11</v>
      </c>
      <c r="W1392" s="1">
        <v>20</v>
      </c>
      <c r="X1392" s="1" t="s">
        <v>3639</v>
      </c>
      <c r="Y1392" s="12">
        <v>213.77370043589747</v>
      </c>
      <c r="Z1392" s="12">
        <v>8.6401889384615405E-2</v>
      </c>
    </row>
    <row r="1393" spans="1:26" ht="14">
      <c r="A1393" s="1" t="s">
        <v>1409</v>
      </c>
      <c r="B1393" s="2">
        <v>77.349999999999994</v>
      </c>
      <c r="C1393" s="2">
        <v>0.26</v>
      </c>
      <c r="D1393" s="8" t="s">
        <v>6992</v>
      </c>
      <c r="E1393" s="1" t="s">
        <v>5401</v>
      </c>
      <c r="F1393" s="1" t="s">
        <v>3963</v>
      </c>
      <c r="G1393" s="1">
        <v>20</v>
      </c>
      <c r="H1393" s="1" t="b">
        <v>1</v>
      </c>
      <c r="I1393" s="1">
        <v>2336950</v>
      </c>
      <c r="J1393" s="1">
        <v>0</v>
      </c>
      <c r="K1393" s="1">
        <v>273</v>
      </c>
      <c r="L1393" s="1">
        <v>11069</v>
      </c>
      <c r="M1393" s="1">
        <v>8560</v>
      </c>
      <c r="N1393" s="1">
        <v>37587</v>
      </c>
      <c r="O1393" s="1">
        <v>42.5</v>
      </c>
      <c r="P1393" s="1">
        <v>91.26</v>
      </c>
      <c r="Q1393" s="1">
        <v>2333</v>
      </c>
      <c r="R1393" s="1" t="s">
        <v>6976</v>
      </c>
      <c r="S1393" s="1" t="s">
        <v>6976</v>
      </c>
      <c r="T1393" s="1" t="s">
        <v>6977</v>
      </c>
      <c r="U1393" s="1">
        <v>27</v>
      </c>
      <c r="V1393" s="1">
        <v>15</v>
      </c>
      <c r="W1393" s="1">
        <v>12</v>
      </c>
      <c r="X1393" s="1" t="s">
        <v>3640</v>
      </c>
      <c r="Y1393" s="12">
        <v>176.22106099999999</v>
      </c>
      <c r="Z1393" s="12">
        <v>7.0280380128205103E-2</v>
      </c>
    </row>
    <row r="1394" spans="1:26" ht="14">
      <c r="A1394" s="1" t="s">
        <v>1410</v>
      </c>
      <c r="B1394" s="2">
        <v>64.83</v>
      </c>
      <c r="C1394" s="2">
        <v>2.6</v>
      </c>
      <c r="D1394" s="8" t="s">
        <v>6992</v>
      </c>
      <c r="E1394" s="1" t="s">
        <v>5402</v>
      </c>
      <c r="F1394" s="1" t="s">
        <v>3957</v>
      </c>
      <c r="G1394" s="1">
        <v>25</v>
      </c>
      <c r="H1394" s="1" t="b">
        <v>1</v>
      </c>
      <c r="I1394" s="1">
        <v>590872</v>
      </c>
      <c r="J1394" s="1">
        <v>0</v>
      </c>
      <c r="K1394" s="1">
        <v>127</v>
      </c>
      <c r="L1394" s="1">
        <v>5493</v>
      </c>
      <c r="M1394" s="1">
        <v>4652</v>
      </c>
      <c r="N1394" s="1">
        <v>11935</v>
      </c>
      <c r="O1394" s="1">
        <v>44.8</v>
      </c>
      <c r="P1394" s="1">
        <v>94.7</v>
      </c>
      <c r="Q1394" s="1">
        <v>761</v>
      </c>
      <c r="R1394" s="1" t="s">
        <v>6977</v>
      </c>
      <c r="S1394" s="1" t="s">
        <v>6976</v>
      </c>
      <c r="T1394" s="1" t="s">
        <v>6976</v>
      </c>
      <c r="U1394" s="1">
        <v>31</v>
      </c>
      <c r="V1394" s="1">
        <v>15</v>
      </c>
      <c r="W1394" s="1">
        <v>20</v>
      </c>
      <c r="X1394" s="1" t="s">
        <v>3013</v>
      </c>
      <c r="Y1394" s="12">
        <v>115.59849079487176</v>
      </c>
      <c r="Z1394" s="12">
        <v>4.6913183743589743E-2</v>
      </c>
    </row>
    <row r="1395" spans="1:26" ht="14">
      <c r="A1395" s="1" t="s">
        <v>1411</v>
      </c>
      <c r="B1395" s="2">
        <v>74.31</v>
      </c>
      <c r="C1395" s="2">
        <v>0.3</v>
      </c>
      <c r="D1395" s="8" t="s">
        <v>6992</v>
      </c>
      <c r="E1395" s="1" t="s">
        <v>5403</v>
      </c>
      <c r="F1395" s="1" t="s">
        <v>3950</v>
      </c>
      <c r="G1395" s="1">
        <v>0</v>
      </c>
      <c r="H1395" s="1" t="b">
        <v>1</v>
      </c>
      <c r="I1395" s="1">
        <v>2703230</v>
      </c>
      <c r="J1395" s="1">
        <v>0</v>
      </c>
      <c r="K1395" s="1">
        <v>246</v>
      </c>
      <c r="L1395" s="1">
        <v>12838</v>
      </c>
      <c r="M1395" s="1">
        <v>10988</v>
      </c>
      <c r="N1395" s="1">
        <v>60647</v>
      </c>
      <c r="O1395" s="1">
        <v>59.1</v>
      </c>
      <c r="P1395" s="1">
        <v>89.86</v>
      </c>
      <c r="Q1395" s="1">
        <v>2503</v>
      </c>
      <c r="R1395" s="1" t="s">
        <v>6976</v>
      </c>
      <c r="S1395" s="1" t="s">
        <v>6976</v>
      </c>
      <c r="T1395" s="1" t="s">
        <v>6976</v>
      </c>
      <c r="U1395" s="1">
        <v>23</v>
      </c>
      <c r="V1395" s="1">
        <v>14</v>
      </c>
      <c r="W1395" s="1">
        <v>19</v>
      </c>
      <c r="X1395" s="1" t="s">
        <v>3641</v>
      </c>
      <c r="Y1395" s="12">
        <v>269.31988594871797</v>
      </c>
      <c r="Z1395" s="12">
        <v>0.10704755507692311</v>
      </c>
    </row>
    <row r="1396" spans="1:26" ht="14">
      <c r="A1396" s="1" t="s">
        <v>1412</v>
      </c>
      <c r="B1396" s="2">
        <v>78.97</v>
      </c>
      <c r="C1396" s="2">
        <v>4.62</v>
      </c>
      <c r="D1396" s="8" t="s">
        <v>6992</v>
      </c>
      <c r="E1396" s="1" t="s">
        <v>5404</v>
      </c>
      <c r="F1396" s="1" t="s">
        <v>3949</v>
      </c>
      <c r="G1396" s="1">
        <v>50</v>
      </c>
      <c r="H1396" s="1" t="b">
        <v>1</v>
      </c>
      <c r="I1396" s="1">
        <v>2554601</v>
      </c>
      <c r="J1396" s="1">
        <v>0</v>
      </c>
      <c r="K1396" s="1">
        <v>649</v>
      </c>
      <c r="L1396" s="1">
        <v>4560</v>
      </c>
      <c r="M1396" s="1">
        <v>3936</v>
      </c>
      <c r="N1396" s="1">
        <v>23578</v>
      </c>
      <c r="O1396" s="1">
        <v>67.900000000000006</v>
      </c>
      <c r="P1396" s="1">
        <v>91.35</v>
      </c>
      <c r="Q1396" s="1">
        <v>2930</v>
      </c>
      <c r="R1396" s="1" t="s">
        <v>6976</v>
      </c>
      <c r="S1396" s="1" t="s">
        <v>6976</v>
      </c>
      <c r="T1396" s="1" t="s">
        <v>6976</v>
      </c>
      <c r="U1396" s="1">
        <v>37</v>
      </c>
      <c r="V1396" s="1">
        <v>18</v>
      </c>
      <c r="W1396" s="1">
        <v>12</v>
      </c>
      <c r="X1396" s="1" t="s">
        <v>3476</v>
      </c>
      <c r="Y1396" s="12">
        <v>275.99595123076915</v>
      </c>
      <c r="Z1396" s="12">
        <v>0.10795234169230768</v>
      </c>
    </row>
    <row r="1397" spans="1:26" ht="14">
      <c r="A1397" s="1" t="s">
        <v>1413</v>
      </c>
      <c r="B1397" s="2">
        <v>91.94</v>
      </c>
      <c r="C1397" s="2">
        <v>1.03</v>
      </c>
      <c r="D1397" s="8" t="s">
        <v>6992</v>
      </c>
      <c r="E1397" s="1" t="s">
        <v>5405</v>
      </c>
      <c r="F1397" s="1" t="s">
        <v>3954</v>
      </c>
      <c r="G1397" s="1">
        <v>0</v>
      </c>
      <c r="H1397" s="1" t="b">
        <v>1</v>
      </c>
      <c r="I1397" s="1">
        <v>3744494</v>
      </c>
      <c r="J1397" s="1">
        <v>0</v>
      </c>
      <c r="K1397" s="1">
        <v>186</v>
      </c>
      <c r="L1397" s="1">
        <v>25274</v>
      </c>
      <c r="M1397" s="1">
        <v>20131</v>
      </c>
      <c r="N1397" s="1">
        <v>137639</v>
      </c>
      <c r="O1397" s="1">
        <v>60.4</v>
      </c>
      <c r="P1397" s="1">
        <v>86.6</v>
      </c>
      <c r="Q1397" s="1">
        <v>3228</v>
      </c>
      <c r="R1397" s="1" t="s">
        <v>6976</v>
      </c>
      <c r="S1397" s="1" t="s">
        <v>6976</v>
      </c>
      <c r="T1397" s="1" t="s">
        <v>6976</v>
      </c>
      <c r="U1397" s="1">
        <v>25</v>
      </c>
      <c r="V1397" s="1">
        <v>14</v>
      </c>
      <c r="W1397" s="1">
        <v>11</v>
      </c>
      <c r="X1397" s="1" t="s">
        <v>3558</v>
      </c>
      <c r="Y1397" s="12">
        <v>225.31243579487179</v>
      </c>
      <c r="Z1397" s="12">
        <v>8.9998019769230761E-2</v>
      </c>
    </row>
    <row r="1398" spans="1:26" ht="14">
      <c r="A1398" s="1" t="s">
        <v>1414</v>
      </c>
      <c r="B1398" s="2">
        <v>69.55</v>
      </c>
      <c r="C1398" s="2">
        <v>6.42</v>
      </c>
      <c r="D1398" s="8" t="s">
        <v>6992</v>
      </c>
      <c r="E1398" s="1" t="s">
        <v>5406</v>
      </c>
      <c r="F1398" s="1" t="s">
        <v>3950</v>
      </c>
      <c r="G1398" s="1">
        <v>18.75</v>
      </c>
      <c r="H1398" s="1" t="b">
        <v>1</v>
      </c>
      <c r="I1398" s="1">
        <v>3157279</v>
      </c>
      <c r="J1398" s="1">
        <v>0</v>
      </c>
      <c r="K1398" s="1">
        <v>276</v>
      </c>
      <c r="L1398" s="1">
        <v>12984</v>
      </c>
      <c r="M1398" s="1">
        <v>11439</v>
      </c>
      <c r="N1398" s="1">
        <v>54069</v>
      </c>
      <c r="O1398" s="1">
        <v>60.9</v>
      </c>
      <c r="P1398" s="1">
        <v>90.81</v>
      </c>
      <c r="Q1398" s="1">
        <v>2944</v>
      </c>
      <c r="R1398" s="1" t="s">
        <v>6976</v>
      </c>
      <c r="S1398" s="1" t="s">
        <v>6976</v>
      </c>
      <c r="T1398" s="1" t="s">
        <v>6976</v>
      </c>
      <c r="U1398" s="1">
        <v>30</v>
      </c>
      <c r="V1398" s="1">
        <v>17</v>
      </c>
      <c r="W1398" s="1">
        <v>15</v>
      </c>
      <c r="X1398" s="1" t="s">
        <v>2990</v>
      </c>
      <c r="Y1398" s="12">
        <v>301.08221682051277</v>
      </c>
      <c r="Z1398" s="12">
        <v>0.12280941699999999</v>
      </c>
    </row>
    <row r="1399" spans="1:26" ht="14">
      <c r="A1399" s="1" t="s">
        <v>1415</v>
      </c>
      <c r="B1399" s="2">
        <v>93.91</v>
      </c>
      <c r="C1399" s="2">
        <v>3.1</v>
      </c>
      <c r="D1399" s="8" t="s">
        <v>6992</v>
      </c>
      <c r="E1399" s="1" t="s">
        <v>5407</v>
      </c>
      <c r="F1399" s="1" t="s">
        <v>3949</v>
      </c>
      <c r="G1399" s="1">
        <v>16.670000000000002</v>
      </c>
      <c r="H1399" s="1" t="b">
        <v>1</v>
      </c>
      <c r="I1399" s="1">
        <v>3136666</v>
      </c>
      <c r="J1399" s="1">
        <v>0</v>
      </c>
      <c r="K1399" s="1">
        <v>269</v>
      </c>
      <c r="L1399" s="1">
        <v>17789</v>
      </c>
      <c r="M1399" s="1">
        <v>11660</v>
      </c>
      <c r="N1399" s="1">
        <v>55183</v>
      </c>
      <c r="O1399" s="1">
        <v>65.2</v>
      </c>
      <c r="P1399" s="1">
        <v>91.07</v>
      </c>
      <c r="Q1399" s="1">
        <v>3237</v>
      </c>
      <c r="R1399" s="1" t="s">
        <v>6977</v>
      </c>
      <c r="S1399" s="1" t="s">
        <v>6976</v>
      </c>
      <c r="T1399" s="1" t="s">
        <v>6977</v>
      </c>
      <c r="U1399" s="1">
        <v>34</v>
      </c>
      <c r="V1399" s="1">
        <v>18</v>
      </c>
      <c r="W1399" s="1">
        <v>15</v>
      </c>
      <c r="X1399" s="1" t="s">
        <v>3601</v>
      </c>
      <c r="Y1399" s="12">
        <v>244.09745192307696</v>
      </c>
      <c r="Z1399" s="12">
        <v>9.6054385589743621E-2</v>
      </c>
    </row>
    <row r="1400" spans="1:26" ht="14">
      <c r="A1400" s="1" t="s">
        <v>1416</v>
      </c>
      <c r="B1400" s="2">
        <v>78.14</v>
      </c>
      <c r="C1400" s="2">
        <v>4.74</v>
      </c>
      <c r="D1400" s="8" t="s">
        <v>6992</v>
      </c>
      <c r="E1400" s="1" t="s">
        <v>5408</v>
      </c>
      <c r="F1400" s="1" t="s">
        <v>3948</v>
      </c>
      <c r="G1400" s="1">
        <v>0</v>
      </c>
      <c r="H1400" s="1" t="b">
        <v>0</v>
      </c>
      <c r="I1400" s="1">
        <v>3364071</v>
      </c>
      <c r="J1400" s="1">
        <v>0</v>
      </c>
      <c r="K1400" s="1">
        <v>525</v>
      </c>
      <c r="L1400" s="1">
        <v>7251</v>
      </c>
      <c r="M1400" s="1">
        <v>6407</v>
      </c>
      <c r="N1400" s="1">
        <v>24847</v>
      </c>
      <c r="O1400" s="1">
        <v>54.3</v>
      </c>
      <c r="P1400" s="1">
        <v>85.76</v>
      </c>
      <c r="Q1400" s="1">
        <v>3496</v>
      </c>
      <c r="R1400" s="1" t="s">
        <v>6977</v>
      </c>
      <c r="S1400" s="1" t="s">
        <v>6976</v>
      </c>
      <c r="T1400" s="1" t="s">
        <v>6976</v>
      </c>
      <c r="U1400" s="1">
        <v>21</v>
      </c>
      <c r="V1400" s="1">
        <v>13</v>
      </c>
      <c r="W1400" s="1">
        <v>14</v>
      </c>
      <c r="X1400" s="1" t="s">
        <v>3642</v>
      </c>
      <c r="Y1400" s="12">
        <v>257.46911676923071</v>
      </c>
      <c r="Z1400" s="12">
        <v>0.10513225212820511</v>
      </c>
    </row>
    <row r="1401" spans="1:26" ht="14">
      <c r="A1401" s="1" t="s">
        <v>1417</v>
      </c>
      <c r="B1401" s="2">
        <v>64.91</v>
      </c>
      <c r="C1401" s="2">
        <v>1.23</v>
      </c>
      <c r="D1401" s="8" t="s">
        <v>6992</v>
      </c>
      <c r="E1401" s="1" t="s">
        <v>5409</v>
      </c>
      <c r="F1401" s="1" t="s">
        <v>3950</v>
      </c>
      <c r="G1401" s="1">
        <v>100</v>
      </c>
      <c r="H1401" s="1" t="b">
        <v>1</v>
      </c>
      <c r="I1401" s="1">
        <v>765559</v>
      </c>
      <c r="J1401" s="1">
        <v>0</v>
      </c>
      <c r="K1401" s="1">
        <v>204</v>
      </c>
      <c r="L1401" s="1">
        <v>3957</v>
      </c>
      <c r="M1401" s="1">
        <v>3752</v>
      </c>
      <c r="N1401" s="1">
        <v>13419</v>
      </c>
      <c r="O1401" s="1">
        <v>55.6</v>
      </c>
      <c r="P1401" s="1">
        <v>93.85</v>
      </c>
      <c r="Q1401" s="1">
        <v>919</v>
      </c>
      <c r="R1401" s="1" t="s">
        <v>6977</v>
      </c>
      <c r="S1401" s="1" t="s">
        <v>6976</v>
      </c>
      <c r="T1401" s="1" t="s">
        <v>6976</v>
      </c>
      <c r="U1401" s="1">
        <v>10</v>
      </c>
      <c r="V1401" s="1">
        <v>7</v>
      </c>
      <c r="W1401" s="1">
        <v>18</v>
      </c>
      <c r="X1401" s="1" t="s">
        <v>3343</v>
      </c>
      <c r="Y1401" s="12">
        <v>180.43522297435896</v>
      </c>
      <c r="Z1401" s="12">
        <v>8.1850238820512802E-2</v>
      </c>
    </row>
    <row r="1402" spans="1:26" ht="14">
      <c r="A1402" s="1" t="s">
        <v>1418</v>
      </c>
      <c r="B1402" s="2">
        <v>81.03</v>
      </c>
      <c r="C1402" s="2">
        <v>2.0299999999999998</v>
      </c>
      <c r="D1402" s="8" t="s">
        <v>6992</v>
      </c>
      <c r="E1402" s="1" t="s">
        <v>5410</v>
      </c>
      <c r="F1402" s="1" t="s">
        <v>3950</v>
      </c>
      <c r="G1402" s="1">
        <v>0</v>
      </c>
      <c r="H1402" s="1" t="b">
        <v>1</v>
      </c>
      <c r="I1402" s="1">
        <v>2318054</v>
      </c>
      <c r="J1402" s="1">
        <v>0</v>
      </c>
      <c r="K1402" s="1">
        <v>171</v>
      </c>
      <c r="L1402" s="1">
        <v>18609</v>
      </c>
      <c r="M1402" s="1">
        <v>13555</v>
      </c>
      <c r="N1402" s="1">
        <v>60494</v>
      </c>
      <c r="O1402" s="1">
        <v>57.8</v>
      </c>
      <c r="P1402" s="1">
        <v>89.82</v>
      </c>
      <c r="Q1402" s="1">
        <v>2075</v>
      </c>
      <c r="R1402" s="1" t="s">
        <v>6976</v>
      </c>
      <c r="S1402" s="1" t="s">
        <v>6976</v>
      </c>
      <c r="T1402" s="1" t="s">
        <v>6976</v>
      </c>
      <c r="U1402" s="1">
        <v>13</v>
      </c>
      <c r="V1402" s="1">
        <v>11</v>
      </c>
      <c r="W1402" s="1">
        <v>14</v>
      </c>
      <c r="X1402" s="1" t="s">
        <v>3598</v>
      </c>
      <c r="Y1402" s="12">
        <v>272.57877648717943</v>
      </c>
      <c r="Z1402" s="12">
        <v>0.11119263156410256</v>
      </c>
    </row>
    <row r="1403" spans="1:26" ht="14">
      <c r="A1403" s="1" t="s">
        <v>1419</v>
      </c>
      <c r="B1403" s="2">
        <v>72.239999999999995</v>
      </c>
      <c r="C1403" s="2">
        <v>4.29</v>
      </c>
      <c r="D1403" s="8" t="s">
        <v>6992</v>
      </c>
      <c r="E1403" s="1" t="s">
        <v>5411</v>
      </c>
      <c r="F1403" s="1" t="s">
        <v>3948</v>
      </c>
      <c r="G1403" s="1">
        <v>47.37</v>
      </c>
      <c r="H1403" s="1" t="b">
        <v>1</v>
      </c>
      <c r="I1403" s="1">
        <v>1923386</v>
      </c>
      <c r="J1403" s="1">
        <v>0</v>
      </c>
      <c r="K1403" s="1">
        <v>636</v>
      </c>
      <c r="L1403" s="1">
        <v>3134</v>
      </c>
      <c r="M1403" s="1">
        <v>3024</v>
      </c>
      <c r="N1403" s="1">
        <v>13606</v>
      </c>
      <c r="O1403" s="1">
        <v>57.3</v>
      </c>
      <c r="P1403" s="1">
        <v>86.93</v>
      </c>
      <c r="Q1403" s="1">
        <v>2268</v>
      </c>
      <c r="R1403" s="1" t="s">
        <v>6976</v>
      </c>
      <c r="S1403" s="1" t="s">
        <v>6976</v>
      </c>
      <c r="T1403" s="1" t="s">
        <v>6977</v>
      </c>
      <c r="U1403" s="1">
        <v>25</v>
      </c>
      <c r="V1403" s="1">
        <v>15</v>
      </c>
      <c r="W1403" s="1">
        <v>17</v>
      </c>
      <c r="X1403" s="1" t="s">
        <v>3449</v>
      </c>
      <c r="Y1403" s="12">
        <v>129.97466505128207</v>
      </c>
      <c r="Z1403" s="12">
        <v>5.0401793230769237E-2</v>
      </c>
    </row>
    <row r="1404" spans="1:26" ht="14">
      <c r="A1404" s="1" t="s">
        <v>1420</v>
      </c>
      <c r="B1404" s="2">
        <v>67.63</v>
      </c>
      <c r="C1404" s="2">
        <v>7.02</v>
      </c>
      <c r="D1404" s="8" t="s">
        <v>6992</v>
      </c>
      <c r="E1404" s="1" t="s">
        <v>5412</v>
      </c>
      <c r="F1404" s="1" t="s">
        <v>16</v>
      </c>
      <c r="G1404" s="1">
        <v>42.86</v>
      </c>
      <c r="H1404" s="1" t="b">
        <v>1</v>
      </c>
      <c r="I1404" s="1">
        <v>885520</v>
      </c>
      <c r="J1404" s="1">
        <v>0</v>
      </c>
      <c r="K1404" s="1">
        <v>84</v>
      </c>
      <c r="L1404" s="1">
        <v>11603</v>
      </c>
      <c r="M1404" s="1">
        <v>10541</v>
      </c>
      <c r="N1404" s="1">
        <v>55238</v>
      </c>
      <c r="O1404" s="1">
        <v>44.6</v>
      </c>
      <c r="P1404" s="1">
        <v>84.84</v>
      </c>
      <c r="Q1404" s="1">
        <v>1055</v>
      </c>
      <c r="R1404" s="1" t="s">
        <v>6976</v>
      </c>
      <c r="S1404" s="1" t="s">
        <v>6976</v>
      </c>
      <c r="T1404" s="1" t="s">
        <v>6976</v>
      </c>
      <c r="U1404" s="1">
        <v>30</v>
      </c>
      <c r="V1404" s="1">
        <v>15</v>
      </c>
      <c r="W1404" s="1">
        <v>18</v>
      </c>
      <c r="X1404" s="1" t="s">
        <v>3492</v>
      </c>
      <c r="Y1404" s="12">
        <v>611.28283141025645</v>
      </c>
      <c r="Z1404" s="12">
        <v>0.26887940130769233</v>
      </c>
    </row>
    <row r="1405" spans="1:26" ht="14">
      <c r="A1405" s="1" t="s">
        <v>1421</v>
      </c>
      <c r="B1405" s="2">
        <v>95.34</v>
      </c>
      <c r="C1405" s="2">
        <v>1.48</v>
      </c>
      <c r="D1405" s="8" t="s">
        <v>6992</v>
      </c>
      <c r="E1405" s="1" t="s">
        <v>5413</v>
      </c>
      <c r="F1405" s="1" t="s">
        <v>16</v>
      </c>
      <c r="G1405" s="1">
        <v>0</v>
      </c>
      <c r="H1405" s="1" t="b">
        <v>0</v>
      </c>
      <c r="I1405" s="1">
        <v>1839249</v>
      </c>
      <c r="J1405" s="1">
        <v>0</v>
      </c>
      <c r="K1405" s="1">
        <v>117</v>
      </c>
      <c r="L1405" s="1">
        <v>32748</v>
      </c>
      <c r="M1405" s="1">
        <v>15720</v>
      </c>
      <c r="N1405" s="1">
        <v>101641</v>
      </c>
      <c r="O1405" s="1">
        <v>30.5</v>
      </c>
      <c r="P1405" s="1">
        <v>79.180000000000007</v>
      </c>
      <c r="Q1405" s="1">
        <v>1975</v>
      </c>
      <c r="R1405" s="1" t="s">
        <v>6977</v>
      </c>
      <c r="S1405" s="1" t="s">
        <v>6976</v>
      </c>
      <c r="T1405" s="1" t="s">
        <v>6977</v>
      </c>
      <c r="U1405" s="1">
        <v>40</v>
      </c>
      <c r="V1405" s="1">
        <v>21</v>
      </c>
      <c r="W1405" s="1">
        <v>13</v>
      </c>
      <c r="X1405" s="1" t="s">
        <v>3643</v>
      </c>
      <c r="Y1405" s="12">
        <v>268.82776630769223</v>
      </c>
      <c r="Z1405" s="12">
        <v>0.10827305076923076</v>
      </c>
    </row>
    <row r="1406" spans="1:26" ht="14">
      <c r="A1406" s="1" t="s">
        <v>1422</v>
      </c>
      <c r="B1406" s="2">
        <v>75.180000000000007</v>
      </c>
      <c r="C1406" s="2">
        <v>6.5</v>
      </c>
      <c r="D1406" s="8" t="s">
        <v>6992</v>
      </c>
      <c r="E1406" s="1" t="s">
        <v>5414</v>
      </c>
      <c r="F1406" s="1" t="s">
        <v>3950</v>
      </c>
      <c r="G1406" s="1">
        <v>0</v>
      </c>
      <c r="H1406" s="1" t="b">
        <v>1</v>
      </c>
      <c r="I1406" s="1">
        <v>3872742</v>
      </c>
      <c r="J1406" s="1">
        <v>0</v>
      </c>
      <c r="K1406" s="1">
        <v>1078</v>
      </c>
      <c r="L1406" s="1">
        <v>3880</v>
      </c>
      <c r="M1406" s="1">
        <v>3592</v>
      </c>
      <c r="N1406" s="1">
        <v>25705</v>
      </c>
      <c r="O1406" s="1">
        <v>52.8</v>
      </c>
      <c r="P1406" s="1">
        <v>88.69</v>
      </c>
      <c r="Q1406" s="1">
        <v>4173</v>
      </c>
      <c r="R1406" s="1" t="s">
        <v>6977</v>
      </c>
      <c r="S1406" s="1" t="s">
        <v>6976</v>
      </c>
      <c r="T1406" s="1" t="s">
        <v>6976</v>
      </c>
      <c r="U1406" s="1">
        <v>28</v>
      </c>
      <c r="V1406" s="1">
        <v>13</v>
      </c>
      <c r="W1406" s="1">
        <v>7</v>
      </c>
      <c r="X1406" s="1" t="s">
        <v>3427</v>
      </c>
      <c r="Y1406" s="12">
        <v>348.64854653846157</v>
      </c>
      <c r="Z1406" s="12">
        <v>0.14069488005128203</v>
      </c>
    </row>
    <row r="1407" spans="1:26" ht="14">
      <c r="A1407" s="1" t="s">
        <v>1423</v>
      </c>
      <c r="B1407" s="2">
        <v>58.27</v>
      </c>
      <c r="C1407" s="2">
        <v>2.4700000000000002</v>
      </c>
      <c r="D1407" s="8" t="s">
        <v>6992</v>
      </c>
      <c r="E1407" s="1" t="s">
        <v>5415</v>
      </c>
      <c r="F1407" s="1" t="s">
        <v>3950</v>
      </c>
      <c r="G1407" s="1">
        <v>50</v>
      </c>
      <c r="H1407" s="1" t="b">
        <v>1</v>
      </c>
      <c r="I1407" s="1">
        <v>2029551</v>
      </c>
      <c r="J1407" s="1">
        <v>0</v>
      </c>
      <c r="K1407" s="1">
        <v>308</v>
      </c>
      <c r="L1407" s="1">
        <v>7932</v>
      </c>
      <c r="M1407" s="1">
        <v>6589</v>
      </c>
      <c r="N1407" s="1">
        <v>30260</v>
      </c>
      <c r="O1407" s="1">
        <v>68.8</v>
      </c>
      <c r="P1407" s="1">
        <v>89.89</v>
      </c>
      <c r="Q1407" s="1">
        <v>2231</v>
      </c>
      <c r="R1407" s="1" t="s">
        <v>6977</v>
      </c>
      <c r="S1407" s="1" t="s">
        <v>6976</v>
      </c>
      <c r="T1407" s="1" t="s">
        <v>6976</v>
      </c>
      <c r="U1407" s="1">
        <v>22</v>
      </c>
      <c r="V1407" s="1">
        <v>14</v>
      </c>
      <c r="W1407" s="1">
        <v>11</v>
      </c>
      <c r="X1407" s="1" t="s">
        <v>3532</v>
      </c>
      <c r="Y1407" s="12">
        <v>272.8012556153846</v>
      </c>
      <c r="Z1407" s="12">
        <v>0.10914795846153844</v>
      </c>
    </row>
    <row r="1408" spans="1:26" ht="14">
      <c r="A1408" s="1" t="s">
        <v>1424</v>
      </c>
      <c r="B1408" s="2">
        <v>73.510000000000005</v>
      </c>
      <c r="C1408" s="2">
        <v>2.59</v>
      </c>
      <c r="D1408" s="8" t="s">
        <v>6992</v>
      </c>
      <c r="E1408" s="1" t="s">
        <v>5416</v>
      </c>
      <c r="F1408" s="1" t="s">
        <v>3954</v>
      </c>
      <c r="G1408" s="1">
        <v>50</v>
      </c>
      <c r="H1408" s="1" t="b">
        <v>1</v>
      </c>
      <c r="I1408" s="1">
        <v>2425480</v>
      </c>
      <c r="J1408" s="1">
        <v>0</v>
      </c>
      <c r="K1408" s="1">
        <v>232</v>
      </c>
      <c r="L1408" s="1">
        <v>11797</v>
      </c>
      <c r="M1408" s="1">
        <v>10454</v>
      </c>
      <c r="N1408" s="1">
        <v>37971</v>
      </c>
      <c r="O1408" s="1">
        <v>58.1</v>
      </c>
      <c r="P1408" s="1">
        <v>92.92</v>
      </c>
      <c r="Q1408" s="1">
        <v>2271</v>
      </c>
      <c r="R1408" s="1" t="s">
        <v>6976</v>
      </c>
      <c r="S1408" s="1" t="s">
        <v>6976</v>
      </c>
      <c r="T1408" s="1" t="s">
        <v>6976</v>
      </c>
      <c r="U1408" s="1">
        <v>21</v>
      </c>
      <c r="V1408" s="1">
        <v>14</v>
      </c>
      <c r="W1408" s="1">
        <v>15</v>
      </c>
      <c r="X1408" s="1" t="s">
        <v>3374</v>
      </c>
      <c r="Y1408" s="12">
        <v>175.87255499999998</v>
      </c>
      <c r="Z1408" s="12">
        <v>7.0332396974358974E-2</v>
      </c>
    </row>
    <row r="1409" spans="1:26" ht="14">
      <c r="A1409" s="1" t="s">
        <v>1425</v>
      </c>
      <c r="B1409" s="2">
        <v>80.040000000000006</v>
      </c>
      <c r="C1409" s="2">
        <v>0.62</v>
      </c>
      <c r="D1409" s="8" t="s">
        <v>6992</v>
      </c>
      <c r="E1409" s="1" t="s">
        <v>5417</v>
      </c>
      <c r="F1409" s="1" t="s">
        <v>3952</v>
      </c>
      <c r="G1409" s="1">
        <v>50</v>
      </c>
      <c r="H1409" s="1" t="b">
        <v>1</v>
      </c>
      <c r="I1409" s="1">
        <v>2081600</v>
      </c>
      <c r="J1409" s="1">
        <v>0</v>
      </c>
      <c r="K1409" s="1">
        <v>370</v>
      </c>
      <c r="L1409" s="1">
        <v>7100</v>
      </c>
      <c r="M1409" s="1">
        <v>5625</v>
      </c>
      <c r="N1409" s="1">
        <v>26808</v>
      </c>
      <c r="O1409" s="1">
        <v>71.3</v>
      </c>
      <c r="P1409" s="1">
        <v>94.71</v>
      </c>
      <c r="Q1409" s="1">
        <v>2485</v>
      </c>
      <c r="R1409" s="1" t="s">
        <v>6977</v>
      </c>
      <c r="S1409" s="1" t="s">
        <v>6976</v>
      </c>
      <c r="T1409" s="1" t="s">
        <v>6976</v>
      </c>
      <c r="U1409" s="1">
        <v>32</v>
      </c>
      <c r="V1409" s="1">
        <v>18</v>
      </c>
      <c r="W1409" s="1">
        <v>15</v>
      </c>
      <c r="X1409" s="1" t="s">
        <v>3573</v>
      </c>
      <c r="Y1409" s="12">
        <v>216.9762288717948</v>
      </c>
      <c r="Z1409" s="12">
        <v>8.4759046025641049E-2</v>
      </c>
    </row>
    <row r="1410" spans="1:26" ht="14">
      <c r="A1410" s="1" t="s">
        <v>1426</v>
      </c>
      <c r="B1410" s="2">
        <v>62.07</v>
      </c>
      <c r="C1410" s="2">
        <v>3.34</v>
      </c>
      <c r="D1410" s="8" t="s">
        <v>6992</v>
      </c>
      <c r="E1410" s="1" t="s">
        <v>5418</v>
      </c>
      <c r="F1410" s="1" t="s">
        <v>3948</v>
      </c>
      <c r="G1410" s="1">
        <v>33.33</v>
      </c>
      <c r="H1410" s="1" t="b">
        <v>1</v>
      </c>
      <c r="I1410" s="1">
        <v>1957884</v>
      </c>
      <c r="J1410" s="1">
        <v>0</v>
      </c>
      <c r="K1410" s="1">
        <v>111</v>
      </c>
      <c r="L1410" s="1">
        <v>21642</v>
      </c>
      <c r="M1410" s="1">
        <v>17638</v>
      </c>
      <c r="N1410" s="1">
        <v>79485</v>
      </c>
      <c r="O1410" s="1">
        <v>43.4</v>
      </c>
      <c r="P1410" s="1">
        <v>88.23</v>
      </c>
      <c r="Q1410" s="1">
        <v>1855</v>
      </c>
      <c r="R1410" s="1" t="s">
        <v>6976</v>
      </c>
      <c r="S1410" s="1" t="s">
        <v>6976</v>
      </c>
      <c r="T1410" s="1" t="s">
        <v>6976</v>
      </c>
      <c r="U1410" s="1">
        <v>18</v>
      </c>
      <c r="V1410" s="1">
        <v>14</v>
      </c>
      <c r="W1410" s="1">
        <v>21</v>
      </c>
      <c r="X1410" s="1" t="s">
        <v>3644</v>
      </c>
      <c r="Y1410" s="12">
        <v>355.71523782051281</v>
      </c>
      <c r="Z1410" s="12">
        <v>0.14347450279487178</v>
      </c>
    </row>
    <row r="1411" spans="1:26" ht="14">
      <c r="A1411" s="1" t="s">
        <v>1427</v>
      </c>
      <c r="B1411" s="2">
        <v>87.63</v>
      </c>
      <c r="C1411" s="2">
        <v>3.43</v>
      </c>
      <c r="D1411" s="8" t="s">
        <v>6992</v>
      </c>
      <c r="E1411" s="1" t="s">
        <v>5419</v>
      </c>
      <c r="F1411" s="1" t="s">
        <v>3954</v>
      </c>
      <c r="G1411" s="1">
        <v>20</v>
      </c>
      <c r="H1411" s="1" t="b">
        <v>1</v>
      </c>
      <c r="I1411" s="1">
        <v>4203495</v>
      </c>
      <c r="J1411" s="1">
        <v>0</v>
      </c>
      <c r="K1411" s="1">
        <v>268</v>
      </c>
      <c r="L1411" s="1">
        <v>22830</v>
      </c>
      <c r="M1411" s="1">
        <v>15684</v>
      </c>
      <c r="N1411" s="1">
        <v>97425</v>
      </c>
      <c r="O1411" s="1">
        <v>58.1</v>
      </c>
      <c r="P1411" s="1">
        <v>91.76</v>
      </c>
      <c r="Q1411" s="1">
        <v>3534</v>
      </c>
      <c r="R1411" s="1" t="s">
        <v>6977</v>
      </c>
      <c r="S1411" s="1" t="s">
        <v>6976</v>
      </c>
      <c r="T1411" s="1" t="s">
        <v>6976</v>
      </c>
      <c r="U1411" s="1">
        <v>38</v>
      </c>
      <c r="V1411" s="1">
        <v>18</v>
      </c>
      <c r="W1411" s="1">
        <v>13</v>
      </c>
      <c r="X1411" s="1" t="s">
        <v>3411</v>
      </c>
      <c r="Y1411" s="12">
        <v>273.33570333333319</v>
      </c>
      <c r="Z1411" s="12">
        <v>0.11035280115384616</v>
      </c>
    </row>
    <row r="1412" spans="1:26" ht="14">
      <c r="A1412" s="1" t="s">
        <v>1428</v>
      </c>
      <c r="B1412" s="2">
        <v>58.36</v>
      </c>
      <c r="C1412" s="2">
        <v>1.39</v>
      </c>
      <c r="D1412" s="8" t="s">
        <v>6992</v>
      </c>
      <c r="E1412" s="1" t="s">
        <v>5420</v>
      </c>
      <c r="F1412" s="1" t="s">
        <v>16</v>
      </c>
      <c r="G1412" s="1">
        <v>66.67</v>
      </c>
      <c r="H1412" s="1" t="b">
        <v>1</v>
      </c>
      <c r="I1412" s="1">
        <v>863778</v>
      </c>
      <c r="J1412" s="1">
        <v>0</v>
      </c>
      <c r="K1412" s="1">
        <v>172</v>
      </c>
      <c r="L1412" s="1">
        <v>5956</v>
      </c>
      <c r="M1412" s="1">
        <v>5021</v>
      </c>
      <c r="N1412" s="1">
        <v>25680</v>
      </c>
      <c r="O1412" s="1">
        <v>53.9</v>
      </c>
      <c r="P1412" s="1">
        <v>88.01</v>
      </c>
      <c r="Q1412" s="1">
        <v>1029</v>
      </c>
      <c r="R1412" s="1" t="s">
        <v>6977</v>
      </c>
      <c r="S1412" s="1" t="s">
        <v>6976</v>
      </c>
      <c r="T1412" s="1" t="s">
        <v>6976</v>
      </c>
      <c r="U1412" s="1">
        <v>29</v>
      </c>
      <c r="V1412" s="1">
        <v>17</v>
      </c>
      <c r="W1412" s="1">
        <v>14</v>
      </c>
      <c r="X1412" s="1" t="s">
        <v>3645</v>
      </c>
      <c r="Y1412" s="12">
        <v>474.49732969230769</v>
      </c>
      <c r="Z1412" s="12">
        <v>0.23392974910256406</v>
      </c>
    </row>
    <row r="1413" spans="1:26" ht="14">
      <c r="A1413" s="1" t="s">
        <v>1429</v>
      </c>
      <c r="B1413" s="2">
        <v>78.150000000000006</v>
      </c>
      <c r="C1413" s="2">
        <v>3.56</v>
      </c>
      <c r="D1413" s="8" t="s">
        <v>6992</v>
      </c>
      <c r="E1413" s="1" t="s">
        <v>5421</v>
      </c>
      <c r="F1413" s="1" t="s">
        <v>7</v>
      </c>
      <c r="G1413" s="1">
        <v>37.5</v>
      </c>
      <c r="H1413" s="1" t="b">
        <v>0</v>
      </c>
      <c r="I1413" s="1">
        <v>1574962</v>
      </c>
      <c r="J1413" s="1">
        <v>0</v>
      </c>
      <c r="K1413" s="1">
        <v>358</v>
      </c>
      <c r="L1413" s="1">
        <v>5008</v>
      </c>
      <c r="M1413" s="1">
        <v>4399</v>
      </c>
      <c r="N1413" s="1">
        <v>26545</v>
      </c>
      <c r="O1413" s="1">
        <v>40.1</v>
      </c>
      <c r="P1413" s="1">
        <v>92.09</v>
      </c>
      <c r="Q1413" s="1">
        <v>1891</v>
      </c>
      <c r="R1413" s="1" t="s">
        <v>6976</v>
      </c>
      <c r="S1413" s="1" t="s">
        <v>6976</v>
      </c>
      <c r="T1413" s="1" t="s">
        <v>6976</v>
      </c>
      <c r="U1413" s="1">
        <v>26</v>
      </c>
      <c r="V1413" s="1">
        <v>13</v>
      </c>
      <c r="W1413" s="1">
        <v>14</v>
      </c>
      <c r="X1413" s="1" t="s">
        <v>3002</v>
      </c>
      <c r="Y1413" s="12">
        <v>180.90385487179486</v>
      </c>
      <c r="Z1413" s="12">
        <v>7.3988348871794854E-2</v>
      </c>
    </row>
    <row r="1414" spans="1:26" ht="14">
      <c r="A1414" s="1" t="s">
        <v>1430</v>
      </c>
      <c r="B1414" s="2">
        <v>95.43</v>
      </c>
      <c r="C1414" s="2">
        <v>0.3</v>
      </c>
      <c r="D1414" s="8" t="s">
        <v>6992</v>
      </c>
      <c r="E1414" s="1" t="s">
        <v>5422</v>
      </c>
      <c r="F1414" s="1" t="s">
        <v>3967</v>
      </c>
      <c r="G1414" s="1">
        <v>0</v>
      </c>
      <c r="H1414" s="1" t="b">
        <v>1</v>
      </c>
      <c r="I1414" s="1">
        <v>2881998</v>
      </c>
      <c r="J1414" s="1">
        <v>0</v>
      </c>
      <c r="K1414" s="1">
        <v>27</v>
      </c>
      <c r="L1414" s="1">
        <v>193193</v>
      </c>
      <c r="M1414" s="1">
        <v>106740</v>
      </c>
      <c r="N1414" s="1">
        <v>358062</v>
      </c>
      <c r="O1414" s="1">
        <v>51.6</v>
      </c>
      <c r="P1414" s="1">
        <v>90.24</v>
      </c>
      <c r="Q1414" s="1">
        <v>2789</v>
      </c>
      <c r="R1414" s="1" t="s">
        <v>6977</v>
      </c>
      <c r="S1414" s="1" t="s">
        <v>6976</v>
      </c>
      <c r="T1414" s="1" t="s">
        <v>6976</v>
      </c>
      <c r="U1414" s="1">
        <v>41</v>
      </c>
      <c r="V1414" s="1">
        <v>20</v>
      </c>
      <c r="W1414" s="1">
        <v>18</v>
      </c>
      <c r="X1414" s="1" t="s">
        <v>3646</v>
      </c>
      <c r="Y1414" s="12">
        <v>154.69371076923079</v>
      </c>
      <c r="Z1414" s="12">
        <v>6.0789215846153849E-2</v>
      </c>
    </row>
    <row r="1415" spans="1:26" ht="14">
      <c r="A1415" s="1" t="s">
        <v>1431</v>
      </c>
      <c r="B1415" s="2">
        <v>82.34</v>
      </c>
      <c r="C1415" s="2">
        <v>6.04</v>
      </c>
      <c r="D1415" s="8" t="s">
        <v>6992</v>
      </c>
      <c r="E1415" s="1" t="s">
        <v>5423</v>
      </c>
      <c r="F1415" s="1" t="s">
        <v>3949</v>
      </c>
      <c r="G1415" s="1">
        <v>60</v>
      </c>
      <c r="H1415" s="1" t="b">
        <v>1</v>
      </c>
      <c r="I1415" s="1">
        <v>3083381</v>
      </c>
      <c r="J1415" s="1">
        <v>0</v>
      </c>
      <c r="K1415" s="1">
        <v>554</v>
      </c>
      <c r="L1415" s="1">
        <v>6734</v>
      </c>
      <c r="M1415" s="1">
        <v>5565</v>
      </c>
      <c r="N1415" s="1">
        <v>36484</v>
      </c>
      <c r="O1415" s="1">
        <v>59.2</v>
      </c>
      <c r="P1415" s="1">
        <v>90.76</v>
      </c>
      <c r="Q1415" s="1">
        <v>3317</v>
      </c>
      <c r="R1415" s="1" t="s">
        <v>6977</v>
      </c>
      <c r="S1415" s="1" t="s">
        <v>6976</v>
      </c>
      <c r="T1415" s="1" t="s">
        <v>6976</v>
      </c>
      <c r="U1415" s="1">
        <v>32</v>
      </c>
      <c r="V1415" s="1">
        <v>16</v>
      </c>
      <c r="W1415" s="1">
        <v>14</v>
      </c>
      <c r="X1415" s="1" t="s">
        <v>3498</v>
      </c>
      <c r="Y1415" s="12">
        <v>156.23959805128209</v>
      </c>
      <c r="Z1415" s="12">
        <v>6.0938145076923092E-2</v>
      </c>
    </row>
    <row r="1416" spans="1:26" ht="14">
      <c r="A1416" s="1" t="s">
        <v>1432</v>
      </c>
      <c r="B1416" s="2">
        <v>76.900000000000006</v>
      </c>
      <c r="C1416" s="2">
        <v>6.57</v>
      </c>
      <c r="D1416" s="8" t="s">
        <v>6992</v>
      </c>
      <c r="E1416" s="1" t="s">
        <v>5424</v>
      </c>
      <c r="F1416" s="1" t="s">
        <v>3954</v>
      </c>
      <c r="G1416" s="1">
        <v>0</v>
      </c>
      <c r="H1416" s="1" t="b">
        <v>1</v>
      </c>
      <c r="I1416" s="1">
        <v>3614637</v>
      </c>
      <c r="J1416" s="1">
        <v>0</v>
      </c>
      <c r="K1416" s="1">
        <v>466</v>
      </c>
      <c r="L1416" s="1">
        <v>8835</v>
      </c>
      <c r="M1416" s="1">
        <v>7756</v>
      </c>
      <c r="N1416" s="1">
        <v>31250</v>
      </c>
      <c r="O1416" s="1">
        <v>48.7</v>
      </c>
      <c r="P1416" s="1">
        <v>87.25</v>
      </c>
      <c r="Q1416" s="1">
        <v>3473</v>
      </c>
      <c r="R1416" s="1" t="s">
        <v>6977</v>
      </c>
      <c r="S1416" s="1" t="s">
        <v>6976</v>
      </c>
      <c r="T1416" s="1" t="s">
        <v>6976</v>
      </c>
      <c r="U1416" s="1">
        <v>24</v>
      </c>
      <c r="V1416" s="1">
        <v>14</v>
      </c>
      <c r="W1416" s="1">
        <v>18</v>
      </c>
      <c r="X1416" s="1" t="s">
        <v>3623</v>
      </c>
      <c r="Y1416" s="12">
        <v>200.62915041025639</v>
      </c>
      <c r="Z1416" s="12">
        <v>8.2637648589743609E-2</v>
      </c>
    </row>
    <row r="1417" spans="1:26" ht="14">
      <c r="A1417" s="1" t="s">
        <v>1433</v>
      </c>
      <c r="B1417" s="2">
        <v>90.34</v>
      </c>
      <c r="C1417" s="2">
        <v>1.74</v>
      </c>
      <c r="D1417" s="8" t="s">
        <v>6992</v>
      </c>
      <c r="E1417" s="1" t="s">
        <v>5425</v>
      </c>
      <c r="F1417" s="1" t="s">
        <v>15</v>
      </c>
      <c r="G1417" s="1">
        <v>54.55</v>
      </c>
      <c r="H1417" s="1" t="b">
        <v>1</v>
      </c>
      <c r="I1417" s="1">
        <v>2779725</v>
      </c>
      <c r="J1417" s="1">
        <v>0</v>
      </c>
      <c r="K1417" s="1">
        <v>374</v>
      </c>
      <c r="L1417" s="1">
        <v>11351</v>
      </c>
      <c r="M1417" s="1">
        <v>7432</v>
      </c>
      <c r="N1417" s="1">
        <v>34285</v>
      </c>
      <c r="O1417" s="1">
        <v>67.900000000000006</v>
      </c>
      <c r="P1417" s="1">
        <v>92.13</v>
      </c>
      <c r="Q1417" s="1">
        <v>2410</v>
      </c>
      <c r="R1417" s="1" t="s">
        <v>6977</v>
      </c>
      <c r="S1417" s="1" t="s">
        <v>6976</v>
      </c>
      <c r="T1417" s="1" t="s">
        <v>6977</v>
      </c>
      <c r="U1417" s="1">
        <v>39</v>
      </c>
      <c r="V1417" s="1">
        <v>21</v>
      </c>
      <c r="W1417" s="1">
        <v>17</v>
      </c>
      <c r="X1417" s="1" t="s">
        <v>3280</v>
      </c>
      <c r="Y1417" s="12">
        <v>302.42290999999994</v>
      </c>
      <c r="Z1417" s="12">
        <v>0.12012108502564103</v>
      </c>
    </row>
    <row r="1418" spans="1:26" ht="14">
      <c r="A1418" s="1" t="s">
        <v>1434</v>
      </c>
      <c r="B1418" s="2">
        <v>57.6</v>
      </c>
      <c r="C1418" s="2">
        <v>0.5</v>
      </c>
      <c r="D1418" s="8" t="s">
        <v>6992</v>
      </c>
      <c r="E1418" s="1" t="s">
        <v>5426</v>
      </c>
      <c r="F1418" s="1" t="s">
        <v>16</v>
      </c>
      <c r="G1418" s="1">
        <v>0</v>
      </c>
      <c r="H1418" s="1" t="b">
        <v>1</v>
      </c>
      <c r="I1418" s="1">
        <v>805800</v>
      </c>
      <c r="J1418" s="1">
        <v>0</v>
      </c>
      <c r="K1418" s="1">
        <v>109</v>
      </c>
      <c r="L1418" s="1">
        <v>8662</v>
      </c>
      <c r="M1418" s="1">
        <v>7392</v>
      </c>
      <c r="N1418" s="1">
        <v>18155</v>
      </c>
      <c r="O1418" s="1">
        <v>43</v>
      </c>
      <c r="P1418" s="1">
        <v>85.63</v>
      </c>
      <c r="Q1418" s="1">
        <v>897</v>
      </c>
      <c r="R1418" s="1" t="s">
        <v>6976</v>
      </c>
      <c r="S1418" s="1" t="s">
        <v>6976</v>
      </c>
      <c r="T1418" s="1" t="s">
        <v>6976</v>
      </c>
      <c r="U1418" s="1">
        <v>26</v>
      </c>
      <c r="V1418" s="1">
        <v>17</v>
      </c>
      <c r="W1418" s="1">
        <v>13</v>
      </c>
      <c r="X1418" s="1" t="s">
        <v>3041</v>
      </c>
      <c r="Y1418" s="12">
        <v>205.73678056410256</v>
      </c>
      <c r="Z1418" s="12">
        <v>8.6429144410256384E-2</v>
      </c>
    </row>
    <row r="1419" spans="1:26" ht="14">
      <c r="A1419" s="1" t="s">
        <v>1435</v>
      </c>
      <c r="B1419" s="2">
        <v>69.489999999999995</v>
      </c>
      <c r="C1419" s="2">
        <v>0.57999999999999996</v>
      </c>
      <c r="D1419" s="8" t="s">
        <v>6992</v>
      </c>
      <c r="E1419" s="1" t="s">
        <v>5427</v>
      </c>
      <c r="F1419" s="1" t="s">
        <v>12</v>
      </c>
      <c r="G1419" s="1">
        <v>0</v>
      </c>
      <c r="H1419" s="1" t="b">
        <v>1</v>
      </c>
      <c r="I1419" s="1">
        <v>2852512</v>
      </c>
      <c r="J1419" s="1">
        <v>0</v>
      </c>
      <c r="K1419" s="1">
        <v>730</v>
      </c>
      <c r="L1419" s="1">
        <v>4405</v>
      </c>
      <c r="M1419" s="1">
        <v>3907</v>
      </c>
      <c r="N1419" s="1">
        <v>18855</v>
      </c>
      <c r="O1419" s="1">
        <v>63.5</v>
      </c>
      <c r="P1419" s="1">
        <v>91.94</v>
      </c>
      <c r="Q1419" s="1">
        <v>2915</v>
      </c>
      <c r="R1419" s="1" t="s">
        <v>6976</v>
      </c>
      <c r="S1419" s="1" t="s">
        <v>6976</v>
      </c>
      <c r="T1419" s="1" t="s">
        <v>6977</v>
      </c>
      <c r="U1419" s="1">
        <v>16</v>
      </c>
      <c r="V1419" s="1">
        <v>13</v>
      </c>
      <c r="W1419" s="1">
        <v>20</v>
      </c>
      <c r="X1419" s="1" t="s">
        <v>3647</v>
      </c>
      <c r="Y1419" s="12">
        <v>337.17849938461541</v>
      </c>
      <c r="Z1419" s="12">
        <v>0.13535929612820513</v>
      </c>
    </row>
    <row r="1420" spans="1:26" ht="14">
      <c r="A1420" s="1" t="s">
        <v>1436</v>
      </c>
      <c r="B1420" s="2">
        <v>67.34</v>
      </c>
      <c r="C1420" s="2">
        <v>7.64</v>
      </c>
      <c r="D1420" s="8" t="s">
        <v>6992</v>
      </c>
      <c r="E1420" s="1" t="s">
        <v>5428</v>
      </c>
      <c r="F1420" s="1" t="s">
        <v>16</v>
      </c>
      <c r="G1420" s="1">
        <v>9.52</v>
      </c>
      <c r="H1420" s="1" t="b">
        <v>1</v>
      </c>
      <c r="I1420" s="1">
        <v>1254620</v>
      </c>
      <c r="J1420" s="1">
        <v>0</v>
      </c>
      <c r="K1420" s="1">
        <v>346</v>
      </c>
      <c r="L1420" s="1">
        <v>4075</v>
      </c>
      <c r="M1420" s="1">
        <v>3626</v>
      </c>
      <c r="N1420" s="1">
        <v>16424</v>
      </c>
      <c r="O1420" s="1">
        <v>50.7</v>
      </c>
      <c r="P1420" s="1">
        <v>89.23</v>
      </c>
      <c r="Q1420" s="1">
        <v>1575</v>
      </c>
      <c r="R1420" s="1" t="s">
        <v>6976</v>
      </c>
      <c r="S1420" s="1" t="s">
        <v>6976</v>
      </c>
      <c r="T1420" s="1" t="s">
        <v>6977</v>
      </c>
      <c r="U1420" s="1">
        <v>18</v>
      </c>
      <c r="V1420" s="1">
        <v>13</v>
      </c>
      <c r="W1420" s="1">
        <v>16</v>
      </c>
      <c r="X1420" s="1" t="s">
        <v>3537</v>
      </c>
      <c r="Y1420" s="12">
        <v>168.21485889743593</v>
      </c>
      <c r="Z1420" s="12">
        <v>6.7823928871794892E-2</v>
      </c>
    </row>
    <row r="1421" spans="1:26" ht="14">
      <c r="A1421" s="1" t="s">
        <v>1437</v>
      </c>
      <c r="B1421" s="2">
        <v>81.28</v>
      </c>
      <c r="C1421" s="2">
        <v>0.06</v>
      </c>
      <c r="D1421" s="8" t="s">
        <v>6992</v>
      </c>
      <c r="E1421" s="1" t="s">
        <v>5429</v>
      </c>
      <c r="F1421" s="1" t="s">
        <v>3959</v>
      </c>
      <c r="G1421" s="1">
        <v>0</v>
      </c>
      <c r="H1421" s="1" t="b">
        <v>1</v>
      </c>
      <c r="I1421" s="1">
        <v>2752152</v>
      </c>
      <c r="J1421" s="1">
        <v>0</v>
      </c>
      <c r="K1421" s="1">
        <v>145</v>
      </c>
      <c r="L1421" s="1">
        <v>30878</v>
      </c>
      <c r="M1421" s="1">
        <v>18980</v>
      </c>
      <c r="N1421" s="1">
        <v>75383</v>
      </c>
      <c r="O1421" s="1">
        <v>70.2</v>
      </c>
      <c r="P1421" s="1">
        <v>95.52</v>
      </c>
      <c r="Q1421" s="1">
        <v>2615</v>
      </c>
      <c r="R1421" s="1" t="s">
        <v>6976</v>
      </c>
      <c r="S1421" s="1" t="s">
        <v>6976</v>
      </c>
      <c r="T1421" s="1" t="s">
        <v>6976</v>
      </c>
      <c r="U1421" s="1">
        <v>27</v>
      </c>
      <c r="V1421" s="1">
        <v>16</v>
      </c>
      <c r="W1421" s="1">
        <v>14</v>
      </c>
      <c r="X1421" s="1" t="s">
        <v>3648</v>
      </c>
      <c r="Y1421" s="12">
        <v>400.83784805128192</v>
      </c>
      <c r="Z1421" s="12">
        <v>0.15719135848717949</v>
      </c>
    </row>
    <row r="1422" spans="1:26" ht="14">
      <c r="A1422" s="1" t="s">
        <v>1438</v>
      </c>
      <c r="B1422" s="2">
        <v>57.81</v>
      </c>
      <c r="C1422" s="2">
        <v>3.62</v>
      </c>
      <c r="D1422" s="8" t="s">
        <v>6992</v>
      </c>
      <c r="E1422" s="1" t="s">
        <v>5430</v>
      </c>
      <c r="F1422" s="1" t="s">
        <v>3950</v>
      </c>
      <c r="G1422" s="1">
        <v>50</v>
      </c>
      <c r="H1422" s="1" t="b">
        <v>1</v>
      </c>
      <c r="I1422" s="1">
        <v>922698</v>
      </c>
      <c r="J1422" s="1">
        <v>0</v>
      </c>
      <c r="K1422" s="1">
        <v>183</v>
      </c>
      <c r="L1422" s="1">
        <v>5822</v>
      </c>
      <c r="M1422" s="1">
        <v>5042</v>
      </c>
      <c r="N1422" s="1">
        <v>28421</v>
      </c>
      <c r="O1422" s="1">
        <v>51.8</v>
      </c>
      <c r="P1422" s="1">
        <v>90.24</v>
      </c>
      <c r="Q1422" s="1">
        <v>1064</v>
      </c>
      <c r="R1422" s="1" t="s">
        <v>6977</v>
      </c>
      <c r="S1422" s="1" t="s">
        <v>6976</v>
      </c>
      <c r="T1422" s="1" t="s">
        <v>6976</v>
      </c>
      <c r="U1422" s="1">
        <v>19</v>
      </c>
      <c r="V1422" s="1">
        <v>10</v>
      </c>
      <c r="W1422" s="1">
        <v>21</v>
      </c>
      <c r="X1422" s="1" t="s">
        <v>3169</v>
      </c>
      <c r="Y1422" s="12">
        <v>230.08576761538461</v>
      </c>
      <c r="Z1422" s="12">
        <v>9.883340389743589E-2</v>
      </c>
    </row>
    <row r="1423" spans="1:26" ht="14">
      <c r="A1423" s="1" t="s">
        <v>1439</v>
      </c>
      <c r="B1423" s="2">
        <v>75.91</v>
      </c>
      <c r="C1423" s="2">
        <v>2.89</v>
      </c>
      <c r="D1423" s="8" t="s">
        <v>6992</v>
      </c>
      <c r="E1423" s="1" t="s">
        <v>5431</v>
      </c>
      <c r="F1423" s="1" t="s">
        <v>3950</v>
      </c>
      <c r="G1423" s="1">
        <v>33.33</v>
      </c>
      <c r="H1423" s="1" t="b">
        <v>1</v>
      </c>
      <c r="I1423" s="1">
        <v>708008</v>
      </c>
      <c r="J1423" s="1">
        <v>0</v>
      </c>
      <c r="K1423" s="1">
        <v>123</v>
      </c>
      <c r="L1423" s="1">
        <v>7127</v>
      </c>
      <c r="M1423" s="1">
        <v>5756</v>
      </c>
      <c r="N1423" s="1">
        <v>30927</v>
      </c>
      <c r="O1423" s="1">
        <v>50.5</v>
      </c>
      <c r="P1423" s="1">
        <v>88.99</v>
      </c>
      <c r="Q1423" s="1">
        <v>814</v>
      </c>
      <c r="R1423" s="1" t="s">
        <v>6976</v>
      </c>
      <c r="S1423" s="1" t="s">
        <v>6976</v>
      </c>
      <c r="T1423" s="1" t="s">
        <v>6976</v>
      </c>
      <c r="U1423" s="1">
        <v>12</v>
      </c>
      <c r="V1423" s="1">
        <v>7</v>
      </c>
      <c r="W1423" s="1">
        <v>17</v>
      </c>
      <c r="X1423" s="1" t="s">
        <v>3169</v>
      </c>
      <c r="Y1423" s="12">
        <v>252.16479748717953</v>
      </c>
      <c r="Z1423" s="12">
        <v>0.10946833933333334</v>
      </c>
    </row>
    <row r="1424" spans="1:26" ht="14">
      <c r="A1424" s="1" t="s">
        <v>1440</v>
      </c>
      <c r="B1424" s="2">
        <v>65.16</v>
      </c>
      <c r="C1424" s="2">
        <v>4.1900000000000004</v>
      </c>
      <c r="D1424" s="8" t="s">
        <v>6992</v>
      </c>
      <c r="E1424" s="1" t="s">
        <v>5432</v>
      </c>
      <c r="F1424" s="1" t="s">
        <v>3950</v>
      </c>
      <c r="G1424" s="1">
        <v>0</v>
      </c>
      <c r="H1424" s="1" t="b">
        <v>1</v>
      </c>
      <c r="I1424" s="1">
        <v>2553931</v>
      </c>
      <c r="J1424" s="1">
        <v>0</v>
      </c>
      <c r="K1424" s="1">
        <v>173</v>
      </c>
      <c r="L1424" s="1">
        <v>17364</v>
      </c>
      <c r="M1424" s="1">
        <v>14762</v>
      </c>
      <c r="N1424" s="1">
        <v>50325</v>
      </c>
      <c r="O1424" s="1">
        <v>47.7</v>
      </c>
      <c r="P1424" s="1">
        <v>89.68</v>
      </c>
      <c r="Q1424" s="1">
        <v>2419</v>
      </c>
      <c r="R1424" s="1" t="s">
        <v>6977</v>
      </c>
      <c r="S1424" s="1" t="s">
        <v>6976</v>
      </c>
      <c r="T1424" s="1" t="s">
        <v>6976</v>
      </c>
      <c r="U1424" s="1">
        <v>22</v>
      </c>
      <c r="V1424" s="1">
        <v>16</v>
      </c>
      <c r="W1424" s="1">
        <v>13</v>
      </c>
      <c r="X1424" s="1" t="s">
        <v>3419</v>
      </c>
      <c r="Y1424" s="12">
        <v>338.25632476923084</v>
      </c>
      <c r="Z1424" s="12">
        <v>0.13679896164102562</v>
      </c>
    </row>
    <row r="1425" spans="1:26" ht="14">
      <c r="A1425" s="1" t="s">
        <v>1441</v>
      </c>
      <c r="B1425" s="2">
        <v>61.91</v>
      </c>
      <c r="C1425" s="2">
        <v>1.1499999999999999</v>
      </c>
      <c r="D1425" s="8" t="s">
        <v>6992</v>
      </c>
      <c r="E1425" s="1" t="s">
        <v>5433</v>
      </c>
      <c r="F1425" s="1" t="s">
        <v>16</v>
      </c>
      <c r="G1425" s="1">
        <v>50</v>
      </c>
      <c r="H1425" s="1" t="b">
        <v>1</v>
      </c>
      <c r="I1425" s="1">
        <v>515017</v>
      </c>
      <c r="J1425" s="1">
        <v>0</v>
      </c>
      <c r="K1425" s="1">
        <v>32</v>
      </c>
      <c r="L1425" s="1">
        <v>17533</v>
      </c>
      <c r="M1425" s="1">
        <v>16094</v>
      </c>
      <c r="N1425" s="1">
        <v>37531</v>
      </c>
      <c r="O1425" s="1">
        <v>45.9</v>
      </c>
      <c r="P1425" s="1">
        <v>85.66</v>
      </c>
      <c r="Q1425" s="1">
        <v>581</v>
      </c>
      <c r="R1425" s="1" t="s">
        <v>6976</v>
      </c>
      <c r="S1425" s="1" t="s">
        <v>6976</v>
      </c>
      <c r="T1425" s="1" t="s">
        <v>6976</v>
      </c>
      <c r="U1425" s="1">
        <v>8</v>
      </c>
      <c r="V1425" s="1">
        <v>6</v>
      </c>
      <c r="W1425" s="1">
        <v>13</v>
      </c>
      <c r="X1425" s="1" t="s">
        <v>2991</v>
      </c>
      <c r="Y1425" s="12">
        <v>512.69362833333321</v>
      </c>
      <c r="Z1425" s="12">
        <v>0.21695173592307695</v>
      </c>
    </row>
    <row r="1426" spans="1:26" ht="14">
      <c r="A1426" s="1" t="s">
        <v>1442</v>
      </c>
      <c r="B1426" s="2">
        <v>81.11</v>
      </c>
      <c r="C1426" s="2">
        <v>4.49</v>
      </c>
      <c r="D1426" s="8" t="s">
        <v>6992</v>
      </c>
      <c r="E1426" s="1" t="s">
        <v>5434</v>
      </c>
      <c r="F1426" s="1" t="s">
        <v>3982</v>
      </c>
      <c r="G1426" s="1">
        <v>25</v>
      </c>
      <c r="H1426" s="1" t="b">
        <v>1</v>
      </c>
      <c r="I1426" s="1">
        <v>1895473</v>
      </c>
      <c r="J1426" s="1">
        <v>0</v>
      </c>
      <c r="K1426" s="1">
        <v>135</v>
      </c>
      <c r="L1426" s="1">
        <v>21362</v>
      </c>
      <c r="M1426" s="1">
        <v>14040</v>
      </c>
      <c r="N1426" s="1">
        <v>48253</v>
      </c>
      <c r="O1426" s="1">
        <v>63.7</v>
      </c>
      <c r="P1426" s="1">
        <v>92.31</v>
      </c>
      <c r="Q1426" s="1">
        <v>1905</v>
      </c>
      <c r="R1426" s="1" t="s">
        <v>6977</v>
      </c>
      <c r="S1426" s="1" t="s">
        <v>6976</v>
      </c>
      <c r="T1426" s="1" t="s">
        <v>6976</v>
      </c>
      <c r="U1426" s="1">
        <v>29</v>
      </c>
      <c r="V1426" s="1">
        <v>15</v>
      </c>
      <c r="W1426" s="1">
        <v>16</v>
      </c>
      <c r="X1426" s="1" t="s">
        <v>3319</v>
      </c>
      <c r="Y1426" s="12">
        <v>288.21503348717948</v>
      </c>
      <c r="Z1426" s="12">
        <v>0.114706055025641</v>
      </c>
    </row>
    <row r="1427" spans="1:26" ht="14">
      <c r="A1427" s="1" t="s">
        <v>1443</v>
      </c>
      <c r="B1427" s="2">
        <v>74.3</v>
      </c>
      <c r="C1427" s="2">
        <v>6.52</v>
      </c>
      <c r="D1427" s="8" t="s">
        <v>6992</v>
      </c>
      <c r="E1427" s="1" t="s">
        <v>5435</v>
      </c>
      <c r="F1427" s="1" t="s">
        <v>3948</v>
      </c>
      <c r="G1427" s="1">
        <v>57.89</v>
      </c>
      <c r="H1427" s="1" t="b">
        <v>1</v>
      </c>
      <c r="I1427" s="1">
        <v>1655332</v>
      </c>
      <c r="J1427" s="1">
        <v>0</v>
      </c>
      <c r="K1427" s="1">
        <v>476</v>
      </c>
      <c r="L1427" s="1">
        <v>4012</v>
      </c>
      <c r="M1427" s="1">
        <v>3477</v>
      </c>
      <c r="N1427" s="1">
        <v>12830</v>
      </c>
      <c r="O1427" s="1">
        <v>56</v>
      </c>
      <c r="P1427" s="1">
        <v>89.12</v>
      </c>
      <c r="Q1427" s="1">
        <v>1944</v>
      </c>
      <c r="R1427" s="1" t="s">
        <v>6977</v>
      </c>
      <c r="S1427" s="1" t="s">
        <v>6976</v>
      </c>
      <c r="T1427" s="1" t="s">
        <v>6976</v>
      </c>
      <c r="U1427" s="1">
        <v>25</v>
      </c>
      <c r="V1427" s="1">
        <v>14</v>
      </c>
      <c r="W1427" s="1">
        <v>10</v>
      </c>
      <c r="X1427" s="1" t="s">
        <v>3649</v>
      </c>
      <c r="Y1427" s="12">
        <v>159.79821923076923</v>
      </c>
      <c r="Z1427" s="12">
        <v>6.2734238230769249E-2</v>
      </c>
    </row>
    <row r="1428" spans="1:26" ht="14">
      <c r="A1428" s="1" t="s">
        <v>1444</v>
      </c>
      <c r="B1428" s="2">
        <v>66.349999999999994</v>
      </c>
      <c r="C1428" s="2">
        <v>1.7</v>
      </c>
      <c r="D1428" s="8" t="s">
        <v>6992</v>
      </c>
      <c r="E1428" s="1" t="s">
        <v>5436</v>
      </c>
      <c r="F1428" s="1" t="s">
        <v>16</v>
      </c>
      <c r="G1428" s="1">
        <v>0</v>
      </c>
      <c r="H1428" s="1" t="b">
        <v>1</v>
      </c>
      <c r="I1428" s="1">
        <v>997835</v>
      </c>
      <c r="J1428" s="1">
        <v>0</v>
      </c>
      <c r="K1428" s="1">
        <v>58</v>
      </c>
      <c r="L1428" s="1">
        <v>29672</v>
      </c>
      <c r="M1428" s="1">
        <v>17204</v>
      </c>
      <c r="N1428" s="1">
        <v>74169</v>
      </c>
      <c r="O1428" s="1">
        <v>33</v>
      </c>
      <c r="P1428" s="1">
        <v>90.57</v>
      </c>
      <c r="Q1428" s="1">
        <v>1261</v>
      </c>
      <c r="R1428" s="1" t="s">
        <v>6977</v>
      </c>
      <c r="S1428" s="1" t="s">
        <v>6976</v>
      </c>
      <c r="T1428" s="1" t="s">
        <v>6976</v>
      </c>
      <c r="U1428" s="1">
        <v>34</v>
      </c>
      <c r="V1428" s="1">
        <v>21</v>
      </c>
      <c r="W1428" s="1">
        <v>7</v>
      </c>
      <c r="X1428" s="1" t="s">
        <v>3650</v>
      </c>
      <c r="Y1428" s="12">
        <v>285.02526343589739</v>
      </c>
      <c r="Z1428" s="12">
        <v>0.1122813755897436</v>
      </c>
    </row>
    <row r="1429" spans="1:26" ht="14">
      <c r="A1429" s="1" t="s">
        <v>1445</v>
      </c>
      <c r="B1429" s="2">
        <v>64.400000000000006</v>
      </c>
      <c r="C1429" s="2">
        <v>8.01</v>
      </c>
      <c r="D1429" s="8" t="s">
        <v>6992</v>
      </c>
      <c r="E1429" s="1" t="s">
        <v>5437</v>
      </c>
      <c r="F1429" s="1" t="s">
        <v>3952</v>
      </c>
      <c r="G1429" s="1">
        <v>20</v>
      </c>
      <c r="H1429" s="1" t="b">
        <v>1</v>
      </c>
      <c r="I1429" s="1">
        <v>1701733</v>
      </c>
      <c r="J1429" s="1">
        <v>0</v>
      </c>
      <c r="K1429" s="1">
        <v>253</v>
      </c>
      <c r="L1429" s="1">
        <v>8554</v>
      </c>
      <c r="M1429" s="1">
        <v>6726</v>
      </c>
      <c r="N1429" s="1">
        <v>34857</v>
      </c>
      <c r="O1429" s="1">
        <v>69.7</v>
      </c>
      <c r="P1429" s="1">
        <v>93.35</v>
      </c>
      <c r="Q1429" s="1">
        <v>1957</v>
      </c>
      <c r="R1429" s="1" t="s">
        <v>6976</v>
      </c>
      <c r="S1429" s="1" t="s">
        <v>6976</v>
      </c>
      <c r="T1429" s="1" t="s">
        <v>6976</v>
      </c>
      <c r="U1429" s="1">
        <v>32</v>
      </c>
      <c r="V1429" s="1">
        <v>17</v>
      </c>
      <c r="W1429" s="1">
        <v>16</v>
      </c>
      <c r="X1429" s="1" t="s">
        <v>3651</v>
      </c>
      <c r="Y1429" s="12">
        <v>420.71084220512824</v>
      </c>
      <c r="Z1429" s="12">
        <v>0.16499361246153843</v>
      </c>
    </row>
    <row r="1430" spans="1:26" ht="14">
      <c r="A1430" s="1" t="s">
        <v>1446</v>
      </c>
      <c r="B1430" s="2">
        <v>62.52</v>
      </c>
      <c r="C1430" s="2">
        <v>2.94</v>
      </c>
      <c r="D1430" s="8" t="s">
        <v>6992</v>
      </c>
      <c r="E1430" s="1" t="s">
        <v>5438</v>
      </c>
      <c r="F1430" s="1" t="s">
        <v>3954</v>
      </c>
      <c r="G1430" s="1">
        <v>22.22</v>
      </c>
      <c r="H1430" s="1" t="b">
        <v>1</v>
      </c>
      <c r="I1430" s="1">
        <v>3061676</v>
      </c>
      <c r="J1430" s="1">
        <v>0</v>
      </c>
      <c r="K1430" s="1">
        <v>818</v>
      </c>
      <c r="L1430" s="1">
        <v>4443</v>
      </c>
      <c r="M1430" s="1">
        <v>3742</v>
      </c>
      <c r="N1430" s="1">
        <v>25367</v>
      </c>
      <c r="O1430" s="1">
        <v>60.6</v>
      </c>
      <c r="P1430" s="1">
        <v>88.94</v>
      </c>
      <c r="Q1430" s="1">
        <v>2977</v>
      </c>
      <c r="R1430" s="1" t="s">
        <v>6976</v>
      </c>
      <c r="S1430" s="1" t="s">
        <v>6976</v>
      </c>
      <c r="T1430" s="1" t="s">
        <v>6977</v>
      </c>
      <c r="U1430" s="1">
        <v>25</v>
      </c>
      <c r="V1430" s="1">
        <v>18</v>
      </c>
      <c r="W1430" s="1">
        <v>6</v>
      </c>
      <c r="X1430" s="1" t="s">
        <v>3475</v>
      </c>
      <c r="Y1430" s="12">
        <v>212.25946774358977</v>
      </c>
      <c r="Z1430" s="12">
        <v>8.2410214871794882E-2</v>
      </c>
    </row>
    <row r="1431" spans="1:26" ht="14">
      <c r="A1431" s="1" t="s">
        <v>1447</v>
      </c>
      <c r="B1431" s="2">
        <v>60.46</v>
      </c>
      <c r="C1431" s="2">
        <v>1.03</v>
      </c>
      <c r="D1431" s="8" t="s">
        <v>6992</v>
      </c>
      <c r="E1431" s="1" t="s">
        <v>5439</v>
      </c>
      <c r="F1431" s="1" t="s">
        <v>6</v>
      </c>
      <c r="G1431" s="1">
        <v>25</v>
      </c>
      <c r="H1431" s="1" t="b">
        <v>1</v>
      </c>
      <c r="I1431" s="1">
        <v>1695074</v>
      </c>
      <c r="J1431" s="1">
        <v>0</v>
      </c>
      <c r="K1431" s="1">
        <v>421</v>
      </c>
      <c r="L1431" s="1">
        <v>4457</v>
      </c>
      <c r="M1431" s="1">
        <v>4026</v>
      </c>
      <c r="N1431" s="1">
        <v>11876</v>
      </c>
      <c r="O1431" s="1">
        <v>54.9</v>
      </c>
      <c r="P1431" s="1">
        <v>94.53</v>
      </c>
      <c r="Q1431" s="1">
        <v>1822</v>
      </c>
      <c r="R1431" s="1" t="s">
        <v>6976</v>
      </c>
      <c r="S1431" s="1" t="s">
        <v>6976</v>
      </c>
      <c r="T1431" s="1" t="s">
        <v>6976</v>
      </c>
      <c r="U1431" s="1">
        <v>13</v>
      </c>
      <c r="V1431" s="1">
        <v>10</v>
      </c>
      <c r="W1431" s="1">
        <v>15</v>
      </c>
      <c r="X1431" s="1" t="s">
        <v>3652</v>
      </c>
      <c r="Y1431" s="12">
        <v>173.3458172564103</v>
      </c>
      <c r="Z1431" s="12">
        <v>6.8957053358974341E-2</v>
      </c>
    </row>
    <row r="1432" spans="1:26" ht="14">
      <c r="A1432" s="1" t="s">
        <v>1448</v>
      </c>
      <c r="B1432" s="2">
        <v>96.98</v>
      </c>
      <c r="C1432" s="2">
        <v>2.19</v>
      </c>
      <c r="D1432" s="8" t="s">
        <v>6992</v>
      </c>
      <c r="E1432" s="1" t="s">
        <v>5440</v>
      </c>
      <c r="F1432" s="1" t="s">
        <v>3949</v>
      </c>
      <c r="G1432" s="1">
        <v>0</v>
      </c>
      <c r="H1432" s="1" t="b">
        <v>1</v>
      </c>
      <c r="I1432" s="1">
        <v>3565941</v>
      </c>
      <c r="J1432" s="1">
        <v>0</v>
      </c>
      <c r="K1432" s="1">
        <v>36</v>
      </c>
      <c r="L1432" s="1">
        <v>184419</v>
      </c>
      <c r="M1432" s="1">
        <v>99053</v>
      </c>
      <c r="N1432" s="1">
        <v>420696</v>
      </c>
      <c r="O1432" s="1">
        <v>61.7</v>
      </c>
      <c r="P1432" s="1">
        <v>86.38</v>
      </c>
      <c r="Q1432" s="1">
        <v>3453</v>
      </c>
      <c r="R1432" s="1" t="s">
        <v>6977</v>
      </c>
      <c r="S1432" s="1" t="s">
        <v>6976</v>
      </c>
      <c r="T1432" s="1" t="s">
        <v>6976</v>
      </c>
      <c r="U1432" s="1">
        <v>46</v>
      </c>
      <c r="V1432" s="1">
        <v>20</v>
      </c>
      <c r="W1432" s="1">
        <v>14</v>
      </c>
      <c r="X1432" s="1" t="s">
        <v>3653</v>
      </c>
      <c r="Y1432" s="12">
        <v>372.7975521282051</v>
      </c>
      <c r="Z1432" s="12">
        <v>0.14164039389743591</v>
      </c>
    </row>
    <row r="1433" spans="1:26" ht="14">
      <c r="A1433" s="1" t="s">
        <v>1449</v>
      </c>
      <c r="B1433" s="2">
        <v>61.89</v>
      </c>
      <c r="C1433" s="2">
        <v>2.95</v>
      </c>
      <c r="D1433" s="8" t="s">
        <v>6992</v>
      </c>
      <c r="E1433" s="1" t="s">
        <v>5441</v>
      </c>
      <c r="F1433" s="1" t="s">
        <v>3949</v>
      </c>
      <c r="G1433" s="1">
        <v>61.11</v>
      </c>
      <c r="H1433" s="1" t="b">
        <v>1</v>
      </c>
      <c r="I1433" s="1">
        <v>1576517</v>
      </c>
      <c r="J1433" s="1">
        <v>0</v>
      </c>
      <c r="K1433" s="1">
        <v>413</v>
      </c>
      <c r="L1433" s="1">
        <v>4177</v>
      </c>
      <c r="M1433" s="1">
        <v>3817</v>
      </c>
      <c r="N1433" s="1">
        <v>13149</v>
      </c>
      <c r="O1433" s="1">
        <v>59.2</v>
      </c>
      <c r="P1433" s="1">
        <v>89.82</v>
      </c>
      <c r="Q1433" s="1">
        <v>1828</v>
      </c>
      <c r="R1433" s="1" t="s">
        <v>6976</v>
      </c>
      <c r="S1433" s="1" t="s">
        <v>6976</v>
      </c>
      <c r="T1433" s="1" t="s">
        <v>6976</v>
      </c>
      <c r="U1433" s="1">
        <v>20</v>
      </c>
      <c r="V1433" s="1">
        <v>12</v>
      </c>
      <c r="W1433" s="1">
        <v>21</v>
      </c>
      <c r="X1433" s="1" t="s">
        <v>3553</v>
      </c>
      <c r="Y1433" s="12">
        <v>323.02082012820506</v>
      </c>
      <c r="Z1433" s="12">
        <v>0.12870662305128205</v>
      </c>
    </row>
    <row r="1434" spans="1:26" ht="14">
      <c r="A1434" s="1" t="s">
        <v>1450</v>
      </c>
      <c r="B1434" s="2">
        <v>86.46</v>
      </c>
      <c r="C1434" s="2">
        <v>2.12</v>
      </c>
      <c r="D1434" s="8" t="s">
        <v>6992</v>
      </c>
      <c r="E1434" s="1" t="s">
        <v>5442</v>
      </c>
      <c r="F1434" s="1" t="s">
        <v>16</v>
      </c>
      <c r="G1434" s="1">
        <v>0</v>
      </c>
      <c r="H1434" s="1" t="b">
        <v>1</v>
      </c>
      <c r="I1434" s="1">
        <v>1295569</v>
      </c>
      <c r="J1434" s="1">
        <v>0</v>
      </c>
      <c r="K1434" s="1">
        <v>54</v>
      </c>
      <c r="L1434" s="1">
        <v>31854</v>
      </c>
      <c r="M1434" s="1">
        <v>23992</v>
      </c>
      <c r="N1434" s="1">
        <v>73721</v>
      </c>
      <c r="O1434" s="1">
        <v>34.700000000000003</v>
      </c>
      <c r="P1434" s="1">
        <v>86.94</v>
      </c>
      <c r="Q1434" s="1">
        <v>1387</v>
      </c>
      <c r="R1434" s="1" t="s">
        <v>6976</v>
      </c>
      <c r="S1434" s="1" t="s">
        <v>6977</v>
      </c>
      <c r="T1434" s="1" t="s">
        <v>6977</v>
      </c>
      <c r="U1434" s="1">
        <v>32</v>
      </c>
      <c r="V1434" s="1">
        <v>17</v>
      </c>
      <c r="W1434" s="1">
        <v>17</v>
      </c>
      <c r="X1434" s="1" t="s">
        <v>3587</v>
      </c>
      <c r="Y1434" s="12">
        <v>235.50772017948714</v>
      </c>
      <c r="Z1434" s="12">
        <v>9.8460241948717941E-2</v>
      </c>
    </row>
    <row r="1435" spans="1:26" ht="14">
      <c r="A1435" s="1" t="s">
        <v>1451</v>
      </c>
      <c r="B1435" s="2">
        <v>76.239999999999995</v>
      </c>
      <c r="C1435" s="2">
        <v>2.75</v>
      </c>
      <c r="D1435" s="8" t="s">
        <v>6992</v>
      </c>
      <c r="E1435" s="1" t="s">
        <v>5443</v>
      </c>
      <c r="F1435" s="1" t="s">
        <v>3954</v>
      </c>
      <c r="G1435" s="1">
        <v>0</v>
      </c>
      <c r="H1435" s="1" t="b">
        <v>1</v>
      </c>
      <c r="I1435" s="1">
        <v>3656306</v>
      </c>
      <c r="J1435" s="1">
        <v>0</v>
      </c>
      <c r="K1435" s="1">
        <v>803</v>
      </c>
      <c r="L1435" s="1">
        <v>5151</v>
      </c>
      <c r="M1435" s="1">
        <v>4553</v>
      </c>
      <c r="N1435" s="1">
        <v>18510</v>
      </c>
      <c r="O1435" s="1">
        <v>47.4</v>
      </c>
      <c r="P1435" s="1">
        <v>91.34</v>
      </c>
      <c r="Q1435" s="1">
        <v>3413</v>
      </c>
      <c r="R1435" s="1" t="s">
        <v>6976</v>
      </c>
      <c r="S1435" s="1" t="s">
        <v>6976</v>
      </c>
      <c r="T1435" s="1" t="s">
        <v>6976</v>
      </c>
      <c r="U1435" s="1">
        <v>25</v>
      </c>
      <c r="V1435" s="1">
        <v>14</v>
      </c>
      <c r="W1435" s="1">
        <v>18</v>
      </c>
      <c r="X1435" s="1" t="s">
        <v>3045</v>
      </c>
      <c r="Y1435" s="12">
        <v>145.2629301025641</v>
      </c>
      <c r="Z1435" s="12">
        <v>5.8977879282051275E-2</v>
      </c>
    </row>
    <row r="1436" spans="1:26" ht="14">
      <c r="A1436" s="1" t="s">
        <v>1452</v>
      </c>
      <c r="B1436" s="2">
        <v>76.58</v>
      </c>
      <c r="C1436" s="2">
        <v>4.9000000000000004</v>
      </c>
      <c r="D1436" s="8" t="s">
        <v>6992</v>
      </c>
      <c r="E1436" s="1" t="s">
        <v>5444</v>
      </c>
      <c r="F1436" s="1" t="s">
        <v>3950</v>
      </c>
      <c r="G1436" s="1">
        <v>33.33</v>
      </c>
      <c r="H1436" s="1" t="b">
        <v>1</v>
      </c>
      <c r="I1436" s="1">
        <v>1514885</v>
      </c>
      <c r="J1436" s="1">
        <v>0</v>
      </c>
      <c r="K1436" s="1">
        <v>232</v>
      </c>
      <c r="L1436" s="1">
        <v>7299</v>
      </c>
      <c r="M1436" s="1">
        <v>6529</v>
      </c>
      <c r="N1436" s="1">
        <v>58488</v>
      </c>
      <c r="O1436" s="1">
        <v>60.6</v>
      </c>
      <c r="P1436" s="1">
        <v>90.18</v>
      </c>
      <c r="Q1436" s="1">
        <v>1668</v>
      </c>
      <c r="R1436" s="1" t="s">
        <v>6977</v>
      </c>
      <c r="S1436" s="1" t="s">
        <v>6976</v>
      </c>
      <c r="T1436" s="1" t="s">
        <v>6976</v>
      </c>
      <c r="U1436" s="1">
        <v>21</v>
      </c>
      <c r="V1436" s="1">
        <v>13</v>
      </c>
      <c r="W1436" s="1">
        <v>10</v>
      </c>
      <c r="X1436" s="1" t="s">
        <v>3535</v>
      </c>
      <c r="Y1436" s="12">
        <v>94.479972974358972</v>
      </c>
      <c r="Z1436" s="12">
        <v>3.8150706051282061E-2</v>
      </c>
    </row>
    <row r="1437" spans="1:26" ht="14">
      <c r="A1437" s="1" t="s">
        <v>1453</v>
      </c>
      <c r="B1437" s="2">
        <v>76.38</v>
      </c>
      <c r="C1437" s="2">
        <v>5.32</v>
      </c>
      <c r="D1437" s="8" t="s">
        <v>6992</v>
      </c>
      <c r="E1437" s="1" t="s">
        <v>5445</v>
      </c>
      <c r="F1437" s="1" t="s">
        <v>3949</v>
      </c>
      <c r="G1437" s="1">
        <v>43.75</v>
      </c>
      <c r="H1437" s="1" t="b">
        <v>1</v>
      </c>
      <c r="I1437" s="1">
        <v>2403828</v>
      </c>
      <c r="J1437" s="1">
        <v>0</v>
      </c>
      <c r="K1437" s="1">
        <v>341</v>
      </c>
      <c r="L1437" s="1">
        <v>9782</v>
      </c>
      <c r="M1437" s="1">
        <v>7049</v>
      </c>
      <c r="N1437" s="1">
        <v>37624</v>
      </c>
      <c r="O1437" s="1">
        <v>60.4</v>
      </c>
      <c r="P1437" s="1">
        <v>92.15</v>
      </c>
      <c r="Q1437" s="1">
        <v>2616</v>
      </c>
      <c r="R1437" s="1" t="s">
        <v>6976</v>
      </c>
      <c r="S1437" s="1" t="s">
        <v>6976</v>
      </c>
      <c r="T1437" s="1" t="s">
        <v>6976</v>
      </c>
      <c r="U1437" s="1">
        <v>32</v>
      </c>
      <c r="V1437" s="1">
        <v>19</v>
      </c>
      <c r="W1437" s="1">
        <v>20</v>
      </c>
      <c r="X1437" s="1" t="s">
        <v>3654</v>
      </c>
      <c r="Y1437" s="12">
        <v>180.72036635897433</v>
      </c>
      <c r="Z1437" s="12">
        <v>7.1706603243589725E-2</v>
      </c>
    </row>
    <row r="1438" spans="1:26" ht="14">
      <c r="A1438" s="1" t="s">
        <v>1454</v>
      </c>
      <c r="B1438" s="2">
        <v>86.76</v>
      </c>
      <c r="C1438" s="2">
        <v>1.03</v>
      </c>
      <c r="D1438" s="8" t="s">
        <v>6992</v>
      </c>
      <c r="E1438" s="1" t="s">
        <v>5446</v>
      </c>
      <c r="F1438" s="1" t="s">
        <v>3997</v>
      </c>
      <c r="G1438" s="1">
        <v>20</v>
      </c>
      <c r="H1438" s="1" t="b">
        <v>1</v>
      </c>
      <c r="I1438" s="1">
        <v>4024635</v>
      </c>
      <c r="J1438" s="1">
        <v>0</v>
      </c>
      <c r="K1438" s="1">
        <v>454</v>
      </c>
      <c r="L1438" s="1">
        <v>12014</v>
      </c>
      <c r="M1438" s="1">
        <v>8864</v>
      </c>
      <c r="N1438" s="1">
        <v>60023</v>
      </c>
      <c r="O1438" s="1">
        <v>55.7</v>
      </c>
      <c r="P1438" s="1">
        <v>91.96</v>
      </c>
      <c r="Q1438" s="1">
        <v>3719</v>
      </c>
      <c r="R1438" s="1" t="s">
        <v>6976</v>
      </c>
      <c r="S1438" s="1" t="s">
        <v>6976</v>
      </c>
      <c r="T1438" s="1" t="s">
        <v>6976</v>
      </c>
      <c r="U1438" s="1">
        <v>38</v>
      </c>
      <c r="V1438" s="1">
        <v>19</v>
      </c>
      <c r="W1438" s="1">
        <v>12</v>
      </c>
      <c r="X1438" s="1" t="s">
        <v>3655</v>
      </c>
      <c r="Y1438" s="12">
        <v>249.16426874358979</v>
      </c>
      <c r="Z1438" s="12">
        <v>0.10098404494871797</v>
      </c>
    </row>
    <row r="1439" spans="1:26" ht="14">
      <c r="A1439" s="1" t="s">
        <v>1455</v>
      </c>
      <c r="B1439" s="2">
        <v>66.16</v>
      </c>
      <c r="C1439" s="2">
        <v>2.37</v>
      </c>
      <c r="D1439" s="8" t="s">
        <v>6992</v>
      </c>
      <c r="E1439" s="1" t="s">
        <v>5447</v>
      </c>
      <c r="F1439" s="1" t="s">
        <v>13</v>
      </c>
      <c r="G1439" s="1">
        <v>0</v>
      </c>
      <c r="H1439" s="1" t="b">
        <v>1</v>
      </c>
      <c r="I1439" s="1">
        <v>1726564</v>
      </c>
      <c r="J1439" s="1">
        <v>0</v>
      </c>
      <c r="K1439" s="1">
        <v>282</v>
      </c>
      <c r="L1439" s="1">
        <v>7372</v>
      </c>
      <c r="M1439" s="1">
        <v>6122</v>
      </c>
      <c r="N1439" s="1">
        <v>29296</v>
      </c>
      <c r="O1439" s="1">
        <v>51.2</v>
      </c>
      <c r="P1439" s="1">
        <v>89.3</v>
      </c>
      <c r="Q1439" s="1">
        <v>1647</v>
      </c>
      <c r="R1439" s="1" t="s">
        <v>6976</v>
      </c>
      <c r="S1439" s="1" t="s">
        <v>6976</v>
      </c>
      <c r="T1439" s="1" t="s">
        <v>6977</v>
      </c>
      <c r="U1439" s="1">
        <v>29</v>
      </c>
      <c r="V1439" s="1">
        <v>17</v>
      </c>
      <c r="W1439" s="1">
        <v>17</v>
      </c>
      <c r="X1439" s="1" t="s">
        <v>3452</v>
      </c>
      <c r="Y1439" s="12">
        <v>151.24778010256412</v>
      </c>
      <c r="Z1439" s="12">
        <v>6.4242216153846163E-2</v>
      </c>
    </row>
    <row r="1440" spans="1:26" ht="14">
      <c r="A1440" s="1" t="s">
        <v>1456</v>
      </c>
      <c r="B1440" s="2">
        <v>74.53</v>
      </c>
      <c r="C1440" s="2">
        <v>9.94</v>
      </c>
      <c r="D1440" s="8" t="s">
        <v>6992</v>
      </c>
      <c r="E1440" s="1" t="s">
        <v>5448</v>
      </c>
      <c r="F1440" s="1" t="s">
        <v>13</v>
      </c>
      <c r="G1440" s="1">
        <v>27.27</v>
      </c>
      <c r="H1440" s="1" t="b">
        <v>1</v>
      </c>
      <c r="I1440" s="1">
        <v>4280646</v>
      </c>
      <c r="J1440" s="1">
        <v>0</v>
      </c>
      <c r="K1440" s="1">
        <v>1326</v>
      </c>
      <c r="L1440" s="1">
        <v>3493</v>
      </c>
      <c r="M1440" s="1">
        <v>3228</v>
      </c>
      <c r="N1440" s="1">
        <v>15440</v>
      </c>
      <c r="O1440" s="1">
        <v>56.3</v>
      </c>
      <c r="P1440" s="1">
        <v>88.75</v>
      </c>
      <c r="Q1440" s="1">
        <v>4529</v>
      </c>
      <c r="R1440" s="1" t="s">
        <v>6976</v>
      </c>
      <c r="S1440" s="1" t="s">
        <v>6976</v>
      </c>
      <c r="T1440" s="1" t="s">
        <v>6976</v>
      </c>
      <c r="U1440" s="1">
        <v>28</v>
      </c>
      <c r="V1440" s="1">
        <v>17</v>
      </c>
      <c r="W1440" s="1">
        <v>14</v>
      </c>
      <c r="X1440" s="1" t="s">
        <v>3447</v>
      </c>
      <c r="Y1440" s="12">
        <v>308.15123082051286</v>
      </c>
      <c r="Z1440" s="12">
        <v>0.12542393284615383</v>
      </c>
    </row>
    <row r="1441" spans="1:26" ht="14">
      <c r="A1441" s="1" t="s">
        <v>1457</v>
      </c>
      <c r="B1441" s="2">
        <v>64.510000000000005</v>
      </c>
      <c r="C1441" s="2">
        <v>6.35</v>
      </c>
      <c r="D1441" s="8" t="s">
        <v>6992</v>
      </c>
      <c r="E1441" s="1" t="s">
        <v>5449</v>
      </c>
      <c r="F1441" s="1" t="s">
        <v>3984</v>
      </c>
      <c r="G1441" s="1">
        <v>14.29</v>
      </c>
      <c r="H1441" s="1" t="b">
        <v>1</v>
      </c>
      <c r="I1441" s="1">
        <v>3567849</v>
      </c>
      <c r="J1441" s="1">
        <v>0</v>
      </c>
      <c r="K1441" s="1">
        <v>961</v>
      </c>
      <c r="L1441" s="1">
        <v>4098</v>
      </c>
      <c r="M1441" s="1">
        <v>3712</v>
      </c>
      <c r="N1441" s="1">
        <v>16810</v>
      </c>
      <c r="O1441" s="1">
        <v>49.3</v>
      </c>
      <c r="P1441" s="1">
        <v>88.26</v>
      </c>
      <c r="Q1441" s="1">
        <v>3701</v>
      </c>
      <c r="R1441" s="1" t="s">
        <v>6977</v>
      </c>
      <c r="S1441" s="1" t="s">
        <v>6976</v>
      </c>
      <c r="T1441" s="1" t="s">
        <v>6976</v>
      </c>
      <c r="U1441" s="1">
        <v>24</v>
      </c>
      <c r="V1441" s="1">
        <v>13</v>
      </c>
      <c r="W1441" s="1">
        <v>13</v>
      </c>
      <c r="X1441" s="1" t="s">
        <v>3346</v>
      </c>
      <c r="Y1441" s="12">
        <v>386.97053612820503</v>
      </c>
      <c r="Z1441" s="12">
        <v>0.16055288189743588</v>
      </c>
    </row>
    <row r="1442" spans="1:26" ht="14">
      <c r="A1442" s="1" t="s">
        <v>1458</v>
      </c>
      <c r="B1442" s="2">
        <v>81.83</v>
      </c>
      <c r="C1442" s="2">
        <v>3.9</v>
      </c>
      <c r="D1442" s="8" t="s">
        <v>6992</v>
      </c>
      <c r="E1442" s="1" t="s">
        <v>5450</v>
      </c>
      <c r="F1442" s="1" t="s">
        <v>3949</v>
      </c>
      <c r="G1442" s="1">
        <v>80</v>
      </c>
      <c r="H1442" s="1" t="b">
        <v>1</v>
      </c>
      <c r="I1442" s="1">
        <v>3121844</v>
      </c>
      <c r="J1442" s="1">
        <v>0</v>
      </c>
      <c r="K1442" s="1">
        <v>612</v>
      </c>
      <c r="L1442" s="1">
        <v>5890</v>
      </c>
      <c r="M1442" s="1">
        <v>5101</v>
      </c>
      <c r="N1442" s="1">
        <v>30420</v>
      </c>
      <c r="O1442" s="1">
        <v>63.4</v>
      </c>
      <c r="P1442" s="1">
        <v>88.24</v>
      </c>
      <c r="Q1442" s="1">
        <v>3401</v>
      </c>
      <c r="R1442" s="1" t="s">
        <v>6976</v>
      </c>
      <c r="S1442" s="1" t="s">
        <v>6976</v>
      </c>
      <c r="T1442" s="1" t="s">
        <v>6976</v>
      </c>
      <c r="U1442" s="1">
        <v>18</v>
      </c>
      <c r="V1442" s="1">
        <v>10</v>
      </c>
      <c r="W1442" s="1">
        <v>19</v>
      </c>
      <c r="X1442" s="1" t="s">
        <v>3466</v>
      </c>
      <c r="Y1442" s="12">
        <v>142.86317317948715</v>
      </c>
      <c r="Z1442" s="12">
        <v>5.6058957474358982E-2</v>
      </c>
    </row>
    <row r="1443" spans="1:26" ht="14">
      <c r="A1443" s="1" t="s">
        <v>1459</v>
      </c>
      <c r="B1443" s="2">
        <v>66.12</v>
      </c>
      <c r="C1443" s="2">
        <v>5.71</v>
      </c>
      <c r="D1443" s="8" t="s">
        <v>6992</v>
      </c>
      <c r="E1443" s="1" t="s">
        <v>5451</v>
      </c>
      <c r="F1443" s="1" t="s">
        <v>3948</v>
      </c>
      <c r="G1443" s="1">
        <v>100</v>
      </c>
      <c r="H1443" s="1" t="b">
        <v>1</v>
      </c>
      <c r="I1443" s="1">
        <v>3321106</v>
      </c>
      <c r="J1443" s="1">
        <v>0</v>
      </c>
      <c r="K1443" s="1">
        <v>580</v>
      </c>
      <c r="L1443" s="1">
        <v>6542</v>
      </c>
      <c r="M1443" s="1">
        <v>5726</v>
      </c>
      <c r="N1443" s="1">
        <v>33880</v>
      </c>
      <c r="O1443" s="1">
        <v>48.3</v>
      </c>
      <c r="P1443" s="1">
        <v>85.91</v>
      </c>
      <c r="Q1443" s="1">
        <v>3407</v>
      </c>
      <c r="R1443" s="1" t="s">
        <v>6976</v>
      </c>
      <c r="S1443" s="1" t="s">
        <v>6976</v>
      </c>
      <c r="T1443" s="1" t="s">
        <v>6976</v>
      </c>
      <c r="U1443" s="1">
        <v>27</v>
      </c>
      <c r="V1443" s="1">
        <v>15</v>
      </c>
      <c r="W1443" s="1">
        <v>19</v>
      </c>
      <c r="X1443" s="1" t="s">
        <v>3320</v>
      </c>
      <c r="Y1443" s="12">
        <v>417.41076025641024</v>
      </c>
      <c r="Z1443" s="12">
        <v>0.16542350228205127</v>
      </c>
    </row>
    <row r="1444" spans="1:26" ht="14">
      <c r="A1444" s="1" t="s">
        <v>1460</v>
      </c>
      <c r="B1444" s="2">
        <v>61.81</v>
      </c>
      <c r="C1444" s="2">
        <v>2.83</v>
      </c>
      <c r="D1444" s="8" t="s">
        <v>6992</v>
      </c>
      <c r="E1444" s="1" t="s">
        <v>5452</v>
      </c>
      <c r="F1444" s="1" t="s">
        <v>3967</v>
      </c>
      <c r="G1444" s="1">
        <v>50</v>
      </c>
      <c r="H1444" s="1" t="b">
        <v>0</v>
      </c>
      <c r="I1444" s="1">
        <v>1507775</v>
      </c>
      <c r="J1444" s="1">
        <v>0</v>
      </c>
      <c r="K1444" s="1">
        <v>466</v>
      </c>
      <c r="L1444" s="1">
        <v>3392</v>
      </c>
      <c r="M1444" s="1">
        <v>3235</v>
      </c>
      <c r="N1444" s="1">
        <v>46456</v>
      </c>
      <c r="O1444" s="1">
        <v>55.6</v>
      </c>
      <c r="P1444" s="1">
        <v>90.77</v>
      </c>
      <c r="Q1444" s="1">
        <v>1881</v>
      </c>
      <c r="R1444" s="1" t="s">
        <v>6976</v>
      </c>
      <c r="S1444" s="1" t="s">
        <v>6976</v>
      </c>
      <c r="T1444" s="1" t="s">
        <v>6976</v>
      </c>
      <c r="U1444" s="1">
        <v>18</v>
      </c>
      <c r="V1444" s="1">
        <v>11</v>
      </c>
      <c r="W1444" s="1">
        <v>17</v>
      </c>
      <c r="X1444" s="1" t="s">
        <v>3457</v>
      </c>
      <c r="Y1444" s="12">
        <v>145.09312412820515</v>
      </c>
      <c r="Z1444" s="12">
        <v>5.6728938179487175E-2</v>
      </c>
    </row>
    <row r="1445" spans="1:26" ht="14">
      <c r="A1445" s="1" t="s">
        <v>1461</v>
      </c>
      <c r="B1445" s="2">
        <v>67.09</v>
      </c>
      <c r="C1445" s="2">
        <v>5.08</v>
      </c>
      <c r="D1445" s="8" t="s">
        <v>6992</v>
      </c>
      <c r="E1445" s="1" t="s">
        <v>5453</v>
      </c>
      <c r="F1445" s="1" t="s">
        <v>16</v>
      </c>
      <c r="G1445" s="1">
        <v>0</v>
      </c>
      <c r="H1445" s="1" t="b">
        <v>1</v>
      </c>
      <c r="I1445" s="1">
        <v>847639</v>
      </c>
      <c r="J1445" s="1">
        <v>0</v>
      </c>
      <c r="K1445" s="1">
        <v>173</v>
      </c>
      <c r="L1445" s="1">
        <v>5383</v>
      </c>
      <c r="M1445" s="1">
        <v>4899</v>
      </c>
      <c r="N1445" s="1">
        <v>17819</v>
      </c>
      <c r="O1445" s="1">
        <v>44.4</v>
      </c>
      <c r="P1445" s="1">
        <v>85.23</v>
      </c>
      <c r="Q1445" s="1">
        <v>1058</v>
      </c>
      <c r="R1445" s="1" t="s">
        <v>6976</v>
      </c>
      <c r="S1445" s="1" t="s">
        <v>6976</v>
      </c>
      <c r="T1445" s="1" t="s">
        <v>6976</v>
      </c>
      <c r="U1445" s="1">
        <v>18</v>
      </c>
      <c r="V1445" s="1">
        <v>11</v>
      </c>
      <c r="W1445" s="1">
        <v>17</v>
      </c>
      <c r="X1445" s="1" t="s">
        <v>3284</v>
      </c>
      <c r="Y1445" s="12">
        <v>407.72859217948707</v>
      </c>
      <c r="Z1445" s="12">
        <v>0.17803482020512815</v>
      </c>
    </row>
    <row r="1446" spans="1:26" ht="14">
      <c r="A1446" s="1" t="s">
        <v>1462</v>
      </c>
      <c r="B1446" s="2">
        <v>50.02</v>
      </c>
      <c r="C1446" s="2">
        <v>5.23</v>
      </c>
      <c r="D1446" s="8" t="s">
        <v>6992</v>
      </c>
      <c r="E1446" s="1" t="s">
        <v>5454</v>
      </c>
      <c r="F1446" s="1" t="s">
        <v>3950</v>
      </c>
      <c r="G1446" s="1">
        <v>33.33</v>
      </c>
      <c r="H1446" s="1" t="b">
        <v>1</v>
      </c>
      <c r="I1446" s="1">
        <v>2172777</v>
      </c>
      <c r="J1446" s="1">
        <v>0</v>
      </c>
      <c r="K1446" s="1">
        <v>474</v>
      </c>
      <c r="L1446" s="1">
        <v>4749</v>
      </c>
      <c r="M1446" s="1">
        <v>4583</v>
      </c>
      <c r="N1446" s="1">
        <v>16568</v>
      </c>
      <c r="O1446" s="1">
        <v>64.2</v>
      </c>
      <c r="P1446" s="1">
        <v>91.55</v>
      </c>
      <c r="Q1446" s="1">
        <v>2214</v>
      </c>
      <c r="R1446" s="1" t="s">
        <v>6977</v>
      </c>
      <c r="S1446" s="1" t="s">
        <v>6976</v>
      </c>
      <c r="T1446" s="1" t="s">
        <v>6976</v>
      </c>
      <c r="U1446" s="1">
        <v>15</v>
      </c>
      <c r="V1446" s="1">
        <v>11</v>
      </c>
      <c r="W1446" s="1">
        <v>13</v>
      </c>
      <c r="X1446" s="1" t="s">
        <v>3189</v>
      </c>
      <c r="Y1446" s="12">
        <v>679.17325102564109</v>
      </c>
      <c r="Z1446" s="12">
        <v>0.28569156269230772</v>
      </c>
    </row>
    <row r="1447" spans="1:26" ht="14">
      <c r="A1447" s="1" t="s">
        <v>1463</v>
      </c>
      <c r="B1447" s="2">
        <v>81.34</v>
      </c>
      <c r="C1447" s="2">
        <v>2.6</v>
      </c>
      <c r="D1447" s="8" t="s">
        <v>6992</v>
      </c>
      <c r="E1447" s="1" t="s">
        <v>5455</v>
      </c>
      <c r="F1447" s="1" t="s">
        <v>3952</v>
      </c>
      <c r="G1447" s="1">
        <v>83.33</v>
      </c>
      <c r="H1447" s="1" t="b">
        <v>1</v>
      </c>
      <c r="I1447" s="1">
        <v>2122000</v>
      </c>
      <c r="J1447" s="1">
        <v>0</v>
      </c>
      <c r="K1447" s="1">
        <v>421</v>
      </c>
      <c r="L1447" s="1">
        <v>5416</v>
      </c>
      <c r="M1447" s="1">
        <v>5040</v>
      </c>
      <c r="N1447" s="1">
        <v>20204</v>
      </c>
      <c r="O1447" s="1">
        <v>71.2</v>
      </c>
      <c r="P1447" s="1">
        <v>94.17</v>
      </c>
      <c r="Q1447" s="1">
        <v>2584</v>
      </c>
      <c r="R1447" s="1" t="s">
        <v>6976</v>
      </c>
      <c r="S1447" s="1" t="s">
        <v>6976</v>
      </c>
      <c r="T1447" s="1" t="s">
        <v>6976</v>
      </c>
      <c r="U1447" s="1">
        <v>36</v>
      </c>
      <c r="V1447" s="1">
        <v>21</v>
      </c>
      <c r="W1447" s="1">
        <v>10</v>
      </c>
      <c r="X1447" s="1" t="s">
        <v>3573</v>
      </c>
      <c r="Y1447" s="12">
        <v>221.74274217948718</v>
      </c>
      <c r="Z1447" s="12">
        <v>8.6680908358974351E-2</v>
      </c>
    </row>
    <row r="1448" spans="1:26" ht="14">
      <c r="A1448" s="1" t="s">
        <v>1464</v>
      </c>
      <c r="B1448" s="2">
        <v>64.78</v>
      </c>
      <c r="C1448" s="2">
        <v>3.76</v>
      </c>
      <c r="D1448" s="8" t="s">
        <v>6992</v>
      </c>
      <c r="E1448" s="1" t="s">
        <v>5456</v>
      </c>
      <c r="F1448" s="1" t="s">
        <v>3950</v>
      </c>
      <c r="G1448" s="1">
        <v>100</v>
      </c>
      <c r="H1448" s="1" t="b">
        <v>1</v>
      </c>
      <c r="I1448" s="1">
        <v>3224029</v>
      </c>
      <c r="J1448" s="1">
        <v>0</v>
      </c>
      <c r="K1448" s="1">
        <v>782</v>
      </c>
      <c r="L1448" s="1">
        <v>4190</v>
      </c>
      <c r="M1448" s="1">
        <v>4122</v>
      </c>
      <c r="N1448" s="1">
        <v>16248</v>
      </c>
      <c r="O1448" s="1">
        <v>50.7</v>
      </c>
      <c r="P1448" s="1">
        <v>92.1</v>
      </c>
      <c r="Q1448" s="1">
        <v>3622</v>
      </c>
      <c r="R1448" s="1" t="s">
        <v>6976</v>
      </c>
      <c r="S1448" s="1" t="s">
        <v>6976</v>
      </c>
      <c r="T1448" s="1" t="s">
        <v>6976</v>
      </c>
      <c r="U1448" s="1">
        <v>14</v>
      </c>
      <c r="V1448" s="1">
        <v>8</v>
      </c>
      <c r="W1448" s="1">
        <v>15</v>
      </c>
      <c r="X1448" s="1" t="s">
        <v>3472</v>
      </c>
      <c r="Y1448" s="12">
        <v>166.45416751282048</v>
      </c>
      <c r="Z1448" s="12">
        <v>6.5603167564102546E-2</v>
      </c>
    </row>
    <row r="1449" spans="1:26" ht="14">
      <c r="A1449" s="1" t="s">
        <v>1465</v>
      </c>
      <c r="B1449" s="2">
        <v>54.31</v>
      </c>
      <c r="C1449" s="2">
        <v>1.8</v>
      </c>
      <c r="D1449" s="8" t="s">
        <v>6992</v>
      </c>
      <c r="E1449" s="1" t="s">
        <v>5457</v>
      </c>
      <c r="F1449" s="1" t="s">
        <v>5</v>
      </c>
      <c r="G1449" s="1">
        <v>0</v>
      </c>
      <c r="H1449" s="1" t="b">
        <v>1</v>
      </c>
      <c r="I1449" s="1">
        <v>2088822</v>
      </c>
      <c r="J1449" s="1">
        <v>0</v>
      </c>
      <c r="K1449" s="1">
        <v>492</v>
      </c>
      <c r="L1449" s="1">
        <v>4290</v>
      </c>
      <c r="M1449" s="1">
        <v>4245</v>
      </c>
      <c r="N1449" s="1">
        <v>16058</v>
      </c>
      <c r="O1449" s="1">
        <v>28.7</v>
      </c>
      <c r="P1449" s="1">
        <v>86.42</v>
      </c>
      <c r="Q1449" s="1">
        <v>2423</v>
      </c>
      <c r="R1449" s="1" t="s">
        <v>6976</v>
      </c>
      <c r="S1449" s="1" t="s">
        <v>6976</v>
      </c>
      <c r="T1449" s="1" t="s">
        <v>6976</v>
      </c>
      <c r="U1449" s="1">
        <v>24</v>
      </c>
      <c r="V1449" s="1">
        <v>12</v>
      </c>
      <c r="W1449" s="1">
        <v>11</v>
      </c>
      <c r="X1449" s="1" t="s">
        <v>3317</v>
      </c>
      <c r="Y1449" s="12">
        <v>387.93749948717942</v>
      </c>
      <c r="Z1449" s="12">
        <v>0.16328026946153842</v>
      </c>
    </row>
    <row r="1450" spans="1:26" ht="14">
      <c r="A1450" s="1" t="s">
        <v>1466</v>
      </c>
      <c r="B1450" s="2">
        <v>52.97</v>
      </c>
      <c r="C1450" s="2">
        <v>3.32</v>
      </c>
      <c r="D1450" s="8" t="s">
        <v>6992</v>
      </c>
      <c r="E1450" s="1" t="s">
        <v>5458</v>
      </c>
      <c r="F1450" s="1" t="s">
        <v>3949</v>
      </c>
      <c r="G1450" s="1">
        <v>12</v>
      </c>
      <c r="H1450" s="1" t="b">
        <v>1</v>
      </c>
      <c r="I1450" s="1">
        <v>2419377</v>
      </c>
      <c r="J1450" s="1">
        <v>0</v>
      </c>
      <c r="K1450" s="1">
        <v>572</v>
      </c>
      <c r="L1450" s="1">
        <v>4338</v>
      </c>
      <c r="M1450" s="1">
        <v>4229</v>
      </c>
      <c r="N1450" s="1">
        <v>12733</v>
      </c>
      <c r="O1450" s="1">
        <v>65.400000000000006</v>
      </c>
      <c r="P1450" s="1">
        <v>89.6</v>
      </c>
      <c r="Q1450" s="1">
        <v>2826</v>
      </c>
      <c r="R1450" s="1" t="s">
        <v>6976</v>
      </c>
      <c r="S1450" s="1" t="s">
        <v>6976</v>
      </c>
      <c r="T1450" s="1" t="s">
        <v>6976</v>
      </c>
      <c r="U1450" s="1">
        <v>22</v>
      </c>
      <c r="V1450" s="1">
        <v>12</v>
      </c>
      <c r="W1450" s="1">
        <v>11</v>
      </c>
      <c r="X1450" s="1" t="s">
        <v>3473</v>
      </c>
      <c r="Y1450" s="12">
        <v>177.78843064102563</v>
      </c>
      <c r="Z1450" s="12">
        <v>6.9902808461538471E-2</v>
      </c>
    </row>
    <row r="1451" spans="1:26" ht="14">
      <c r="A1451" s="1" t="s">
        <v>1467</v>
      </c>
      <c r="B1451" s="2">
        <v>95.02</v>
      </c>
      <c r="C1451" s="2">
        <v>0.52</v>
      </c>
      <c r="D1451" s="8" t="s">
        <v>6992</v>
      </c>
      <c r="E1451" s="1" t="s">
        <v>5459</v>
      </c>
      <c r="F1451" s="1" t="s">
        <v>3995</v>
      </c>
      <c r="G1451" s="1">
        <v>0</v>
      </c>
      <c r="H1451" s="1" t="b">
        <v>1</v>
      </c>
      <c r="I1451" s="1">
        <v>2556921</v>
      </c>
      <c r="J1451" s="1">
        <v>0</v>
      </c>
      <c r="K1451" s="1">
        <v>336</v>
      </c>
      <c r="L1451" s="1">
        <v>9067</v>
      </c>
      <c r="M1451" s="1">
        <v>7609</v>
      </c>
      <c r="N1451" s="1">
        <v>29266</v>
      </c>
      <c r="O1451" s="1">
        <v>60.5</v>
      </c>
      <c r="P1451" s="1">
        <v>88.78</v>
      </c>
      <c r="Q1451" s="1">
        <v>2749</v>
      </c>
      <c r="R1451" s="1" t="s">
        <v>6976</v>
      </c>
      <c r="S1451" s="1" t="s">
        <v>6976</v>
      </c>
      <c r="T1451" s="1" t="s">
        <v>6977</v>
      </c>
      <c r="U1451" s="1">
        <v>26</v>
      </c>
      <c r="V1451" s="1">
        <v>19</v>
      </c>
      <c r="W1451" s="1">
        <v>11</v>
      </c>
      <c r="X1451" s="1" t="s">
        <v>3656</v>
      </c>
      <c r="Y1451" s="12">
        <v>253.75589492307694</v>
      </c>
      <c r="Z1451" s="12">
        <v>0.1004364153846154</v>
      </c>
    </row>
    <row r="1452" spans="1:26" ht="14">
      <c r="A1452" s="1" t="s">
        <v>1468</v>
      </c>
      <c r="B1452" s="2">
        <v>80.22</v>
      </c>
      <c r="C1452" s="2">
        <v>4.83</v>
      </c>
      <c r="D1452" s="8" t="s">
        <v>6992</v>
      </c>
      <c r="E1452" s="1" t="s">
        <v>5460</v>
      </c>
      <c r="F1452" s="1" t="s">
        <v>3950</v>
      </c>
      <c r="G1452" s="1">
        <v>0</v>
      </c>
      <c r="H1452" s="1" t="b">
        <v>1</v>
      </c>
      <c r="I1452" s="1">
        <v>2602742</v>
      </c>
      <c r="J1452" s="1">
        <v>0</v>
      </c>
      <c r="K1452" s="1">
        <v>319</v>
      </c>
      <c r="L1452" s="1">
        <v>9562</v>
      </c>
      <c r="M1452" s="1">
        <v>8159</v>
      </c>
      <c r="N1452" s="1">
        <v>34963</v>
      </c>
      <c r="O1452" s="1">
        <v>60.3</v>
      </c>
      <c r="P1452" s="1">
        <v>87.94</v>
      </c>
      <c r="Q1452" s="1">
        <v>2480</v>
      </c>
      <c r="R1452" s="1" t="s">
        <v>6976</v>
      </c>
      <c r="S1452" s="1" t="s">
        <v>6976</v>
      </c>
      <c r="T1452" s="1" t="s">
        <v>6976</v>
      </c>
      <c r="U1452" s="1">
        <v>27</v>
      </c>
      <c r="V1452" s="1">
        <v>16</v>
      </c>
      <c r="W1452" s="1">
        <v>21</v>
      </c>
      <c r="X1452" s="1" t="s">
        <v>3181</v>
      </c>
      <c r="Y1452" s="12">
        <v>266.42476174358973</v>
      </c>
      <c r="Z1452" s="12">
        <v>0.11036404748717946</v>
      </c>
    </row>
    <row r="1453" spans="1:26" ht="14">
      <c r="A1453" s="1" t="s">
        <v>1469</v>
      </c>
      <c r="B1453" s="2">
        <v>70.41</v>
      </c>
      <c r="C1453" s="2">
        <v>2.5099999999999998</v>
      </c>
      <c r="D1453" s="8" t="s">
        <v>6992</v>
      </c>
      <c r="E1453" s="1" t="s">
        <v>5461</v>
      </c>
      <c r="F1453" s="1" t="s">
        <v>3954</v>
      </c>
      <c r="G1453" s="1">
        <v>20</v>
      </c>
      <c r="H1453" s="1" t="b">
        <v>1</v>
      </c>
      <c r="I1453" s="1">
        <v>2672169</v>
      </c>
      <c r="J1453" s="1">
        <v>0</v>
      </c>
      <c r="K1453" s="1">
        <v>473</v>
      </c>
      <c r="L1453" s="1">
        <v>5956</v>
      </c>
      <c r="M1453" s="1">
        <v>5649</v>
      </c>
      <c r="N1453" s="1">
        <v>24691</v>
      </c>
      <c r="O1453" s="1">
        <v>57.2</v>
      </c>
      <c r="P1453" s="1">
        <v>92.34</v>
      </c>
      <c r="Q1453" s="1">
        <v>2572</v>
      </c>
      <c r="R1453" s="1" t="s">
        <v>6977</v>
      </c>
      <c r="S1453" s="1" t="s">
        <v>6976</v>
      </c>
      <c r="T1453" s="1" t="s">
        <v>6976</v>
      </c>
      <c r="U1453" s="1">
        <v>18</v>
      </c>
      <c r="V1453" s="1">
        <v>9</v>
      </c>
      <c r="W1453" s="1">
        <v>8</v>
      </c>
      <c r="X1453" s="1" t="s">
        <v>3374</v>
      </c>
      <c r="Y1453" s="12">
        <v>127.41321525641021</v>
      </c>
      <c r="Z1453" s="12">
        <v>5.0922926358974364E-2</v>
      </c>
    </row>
    <row r="1454" spans="1:26" ht="14">
      <c r="A1454" s="1" t="s">
        <v>1470</v>
      </c>
      <c r="B1454" s="2">
        <v>83.98</v>
      </c>
      <c r="C1454" s="2">
        <v>2.98</v>
      </c>
      <c r="D1454" s="8" t="s">
        <v>6992</v>
      </c>
      <c r="E1454" s="1" t="s">
        <v>5462</v>
      </c>
      <c r="F1454" s="1" t="s">
        <v>3959</v>
      </c>
      <c r="G1454" s="1">
        <v>0</v>
      </c>
      <c r="H1454" s="1" t="b">
        <v>1</v>
      </c>
      <c r="I1454" s="1">
        <v>4471607</v>
      </c>
      <c r="J1454" s="1">
        <v>0</v>
      </c>
      <c r="K1454" s="1">
        <v>631</v>
      </c>
      <c r="L1454" s="1">
        <v>7843</v>
      </c>
      <c r="M1454" s="1">
        <v>7086</v>
      </c>
      <c r="N1454" s="1">
        <v>36890</v>
      </c>
      <c r="O1454" s="1">
        <v>62.4</v>
      </c>
      <c r="P1454" s="1">
        <v>91.35</v>
      </c>
      <c r="Q1454" s="1">
        <v>4378</v>
      </c>
      <c r="R1454" s="1" t="s">
        <v>6977</v>
      </c>
      <c r="S1454" s="1" t="s">
        <v>6976</v>
      </c>
      <c r="T1454" s="1" t="s">
        <v>6976</v>
      </c>
      <c r="U1454" s="1">
        <v>34</v>
      </c>
      <c r="V1454" s="1">
        <v>16</v>
      </c>
      <c r="W1454" s="1">
        <v>12</v>
      </c>
      <c r="X1454" s="1" t="s">
        <v>3355</v>
      </c>
      <c r="Y1454" s="12">
        <v>233.86285010256418</v>
      </c>
      <c r="Z1454" s="12">
        <v>9.3341322923076939E-2</v>
      </c>
    </row>
    <row r="1455" spans="1:26" ht="14">
      <c r="A1455" s="1" t="s">
        <v>1471</v>
      </c>
      <c r="B1455" s="2">
        <v>67.36</v>
      </c>
      <c r="C1455" s="2">
        <v>2.92</v>
      </c>
      <c r="D1455" s="8" t="s">
        <v>6992</v>
      </c>
      <c r="E1455" s="1" t="s">
        <v>5463</v>
      </c>
      <c r="F1455" s="1" t="s">
        <v>3967</v>
      </c>
      <c r="G1455" s="1">
        <v>16.670000000000002</v>
      </c>
      <c r="H1455" s="1" t="b">
        <v>1</v>
      </c>
      <c r="I1455" s="1">
        <v>1528739</v>
      </c>
      <c r="J1455" s="1">
        <v>0</v>
      </c>
      <c r="K1455" s="1">
        <v>338</v>
      </c>
      <c r="L1455" s="1">
        <v>4722</v>
      </c>
      <c r="M1455" s="1">
        <v>4522</v>
      </c>
      <c r="N1455" s="1">
        <v>13219</v>
      </c>
      <c r="O1455" s="1">
        <v>46.3</v>
      </c>
      <c r="P1455" s="1">
        <v>90.35</v>
      </c>
      <c r="Q1455" s="1">
        <v>1697</v>
      </c>
      <c r="R1455" s="1" t="s">
        <v>6976</v>
      </c>
      <c r="S1455" s="1" t="s">
        <v>6976</v>
      </c>
      <c r="T1455" s="1" t="s">
        <v>6976</v>
      </c>
      <c r="U1455" s="1">
        <v>10</v>
      </c>
      <c r="V1455" s="1">
        <v>6</v>
      </c>
      <c r="W1455" s="1">
        <v>12</v>
      </c>
      <c r="X1455" s="1" t="s">
        <v>3506</v>
      </c>
      <c r="Y1455" s="12">
        <v>190.16243946153847</v>
      </c>
      <c r="Z1455" s="12">
        <v>7.645842858974361E-2</v>
      </c>
    </row>
    <row r="1456" spans="1:26" ht="14">
      <c r="A1456" s="1" t="s">
        <v>1472</v>
      </c>
      <c r="B1456" s="2">
        <v>61.4</v>
      </c>
      <c r="C1456" s="2">
        <v>1.7</v>
      </c>
      <c r="D1456" s="8" t="s">
        <v>6992</v>
      </c>
      <c r="E1456" s="1" t="s">
        <v>5464</v>
      </c>
      <c r="F1456" s="1" t="s">
        <v>3950</v>
      </c>
      <c r="G1456" s="1">
        <v>33.33</v>
      </c>
      <c r="H1456" s="1" t="b">
        <v>1</v>
      </c>
      <c r="I1456" s="1">
        <v>2219786</v>
      </c>
      <c r="J1456" s="1">
        <v>0</v>
      </c>
      <c r="K1456" s="1">
        <v>453</v>
      </c>
      <c r="L1456" s="1">
        <v>5437</v>
      </c>
      <c r="M1456" s="1">
        <v>4900</v>
      </c>
      <c r="N1456" s="1">
        <v>27114</v>
      </c>
      <c r="O1456" s="1">
        <v>70.599999999999994</v>
      </c>
      <c r="P1456" s="1">
        <v>90.09</v>
      </c>
      <c r="Q1456" s="1">
        <v>2356</v>
      </c>
      <c r="R1456" s="1" t="s">
        <v>6976</v>
      </c>
      <c r="S1456" s="1" t="s">
        <v>6976</v>
      </c>
      <c r="T1456" s="1" t="s">
        <v>6976</v>
      </c>
      <c r="U1456" s="1">
        <v>36</v>
      </c>
      <c r="V1456" s="1">
        <v>17</v>
      </c>
      <c r="W1456" s="1">
        <v>19</v>
      </c>
      <c r="X1456" s="1" t="s">
        <v>3544</v>
      </c>
      <c r="Y1456" s="12">
        <v>160.3523424102564</v>
      </c>
      <c r="Z1456" s="12">
        <v>6.302180579487178E-2</v>
      </c>
    </row>
    <row r="1457" spans="1:26" ht="14">
      <c r="A1457" s="1" t="s">
        <v>1473</v>
      </c>
      <c r="B1457" s="2">
        <v>57.87</v>
      </c>
      <c r="C1457" s="2">
        <v>8.44</v>
      </c>
      <c r="D1457" s="8" t="s">
        <v>6992</v>
      </c>
      <c r="E1457" s="1" t="s">
        <v>5465</v>
      </c>
      <c r="F1457" s="1" t="s">
        <v>3950</v>
      </c>
      <c r="G1457" s="1">
        <v>41.67</v>
      </c>
      <c r="H1457" s="1" t="b">
        <v>1</v>
      </c>
      <c r="I1457" s="1">
        <v>2563757</v>
      </c>
      <c r="J1457" s="1">
        <v>0</v>
      </c>
      <c r="K1457" s="1">
        <v>416</v>
      </c>
      <c r="L1457" s="1">
        <v>6773</v>
      </c>
      <c r="M1457" s="1">
        <v>6162</v>
      </c>
      <c r="N1457" s="1">
        <v>24795</v>
      </c>
      <c r="O1457" s="1">
        <v>53.6</v>
      </c>
      <c r="P1457" s="1">
        <v>89.66</v>
      </c>
      <c r="Q1457" s="1">
        <v>2615</v>
      </c>
      <c r="R1457" s="1" t="s">
        <v>6976</v>
      </c>
      <c r="S1457" s="1" t="s">
        <v>6976</v>
      </c>
      <c r="T1457" s="1" t="s">
        <v>6976</v>
      </c>
      <c r="U1457" s="1">
        <v>19</v>
      </c>
      <c r="V1457" s="1">
        <v>12</v>
      </c>
      <c r="W1457" s="1">
        <v>16</v>
      </c>
      <c r="X1457" s="1" t="s">
        <v>3579</v>
      </c>
      <c r="Y1457" s="12">
        <v>206.0053746410257</v>
      </c>
      <c r="Z1457" s="12">
        <v>8.0559888794871817E-2</v>
      </c>
    </row>
    <row r="1458" spans="1:26" ht="14">
      <c r="A1458" s="1" t="s">
        <v>1474</v>
      </c>
      <c r="B1458" s="2">
        <v>62.46</v>
      </c>
      <c r="C1458" s="2">
        <v>1.79</v>
      </c>
      <c r="D1458" s="8" t="s">
        <v>6992</v>
      </c>
      <c r="E1458" s="1" t="s">
        <v>5466</v>
      </c>
      <c r="F1458" s="1" t="s">
        <v>3963</v>
      </c>
      <c r="G1458" s="1">
        <v>100</v>
      </c>
      <c r="H1458" s="1" t="b">
        <v>1</v>
      </c>
      <c r="I1458" s="1">
        <v>1865211</v>
      </c>
      <c r="J1458" s="1">
        <v>0</v>
      </c>
      <c r="K1458" s="1">
        <v>403</v>
      </c>
      <c r="L1458" s="1">
        <v>4751</v>
      </c>
      <c r="M1458" s="1">
        <v>4628</v>
      </c>
      <c r="N1458" s="1">
        <v>31044</v>
      </c>
      <c r="O1458" s="1">
        <v>34.1</v>
      </c>
      <c r="P1458" s="1">
        <v>92.95</v>
      </c>
      <c r="Q1458" s="1">
        <v>1980</v>
      </c>
      <c r="R1458" s="1" t="s">
        <v>6976</v>
      </c>
      <c r="S1458" s="1" t="s">
        <v>6976</v>
      </c>
      <c r="T1458" s="1" t="s">
        <v>6976</v>
      </c>
      <c r="U1458" s="1">
        <v>28</v>
      </c>
      <c r="V1458" s="1">
        <v>18</v>
      </c>
      <c r="W1458" s="1">
        <v>9</v>
      </c>
      <c r="X1458" s="1" t="s">
        <v>3039</v>
      </c>
      <c r="Y1458" s="12">
        <v>153.59976138461539</v>
      </c>
      <c r="Z1458" s="12">
        <v>6.0432659871794851E-2</v>
      </c>
    </row>
    <row r="1459" spans="1:26" ht="14">
      <c r="A1459" s="1" t="s">
        <v>1475</v>
      </c>
      <c r="B1459" s="2">
        <v>88.88</v>
      </c>
      <c r="C1459" s="2">
        <v>4.25</v>
      </c>
      <c r="D1459" s="8" t="s">
        <v>6992</v>
      </c>
      <c r="E1459" s="1" t="s">
        <v>5467</v>
      </c>
      <c r="F1459" s="1" t="s">
        <v>3950</v>
      </c>
      <c r="G1459" s="1">
        <v>33.33</v>
      </c>
      <c r="H1459" s="1" t="b">
        <v>1</v>
      </c>
      <c r="I1459" s="1">
        <v>1710416</v>
      </c>
      <c r="J1459" s="1">
        <v>0</v>
      </c>
      <c r="K1459" s="1">
        <v>261</v>
      </c>
      <c r="L1459" s="1">
        <v>7908</v>
      </c>
      <c r="M1459" s="1">
        <v>6553</v>
      </c>
      <c r="N1459" s="1">
        <v>34281</v>
      </c>
      <c r="O1459" s="1">
        <v>60.7</v>
      </c>
      <c r="P1459" s="1">
        <v>90.13</v>
      </c>
      <c r="Q1459" s="1">
        <v>1854</v>
      </c>
      <c r="R1459" s="1" t="s">
        <v>6977</v>
      </c>
      <c r="S1459" s="1" t="s">
        <v>6976</v>
      </c>
      <c r="T1459" s="1" t="s">
        <v>6976</v>
      </c>
      <c r="U1459" s="1">
        <v>21</v>
      </c>
      <c r="V1459" s="1">
        <v>14</v>
      </c>
      <c r="W1459" s="1">
        <v>16</v>
      </c>
      <c r="X1459" s="1" t="s">
        <v>3535</v>
      </c>
      <c r="Y1459" s="12">
        <v>108.66327512820514</v>
      </c>
      <c r="Z1459" s="12">
        <v>4.3870979333333331E-2</v>
      </c>
    </row>
    <row r="1460" spans="1:26" ht="14">
      <c r="A1460" s="1" t="s">
        <v>1476</v>
      </c>
      <c r="B1460" s="2">
        <v>52.94</v>
      </c>
      <c r="C1460" s="2">
        <v>0.25</v>
      </c>
      <c r="D1460" s="8" t="s">
        <v>6992</v>
      </c>
      <c r="E1460" s="1" t="s">
        <v>5468</v>
      </c>
      <c r="F1460" s="1" t="s">
        <v>3948</v>
      </c>
      <c r="G1460" s="1">
        <v>50</v>
      </c>
      <c r="H1460" s="1" t="b">
        <v>1</v>
      </c>
      <c r="I1460" s="1">
        <v>2126532</v>
      </c>
      <c r="J1460" s="1">
        <v>0</v>
      </c>
      <c r="K1460" s="1">
        <v>441</v>
      </c>
      <c r="L1460" s="1">
        <v>5015</v>
      </c>
      <c r="M1460" s="1">
        <v>4822</v>
      </c>
      <c r="N1460" s="1">
        <v>24265</v>
      </c>
      <c r="O1460" s="1">
        <v>53.4</v>
      </c>
      <c r="P1460" s="1">
        <v>83.43</v>
      </c>
      <c r="Q1460" s="1">
        <v>2147</v>
      </c>
      <c r="R1460" s="1" t="s">
        <v>6976</v>
      </c>
      <c r="S1460" s="1" t="s">
        <v>6976</v>
      </c>
      <c r="T1460" s="1" t="s">
        <v>6976</v>
      </c>
      <c r="U1460" s="1">
        <v>10</v>
      </c>
      <c r="V1460" s="1">
        <v>8</v>
      </c>
      <c r="W1460" s="1">
        <v>6</v>
      </c>
      <c r="X1460" s="1" t="s">
        <v>3437</v>
      </c>
      <c r="Y1460" s="12">
        <v>537.71821794871801</v>
      </c>
      <c r="Z1460" s="12">
        <v>0.21605689717948723</v>
      </c>
    </row>
    <row r="1461" spans="1:26" ht="14">
      <c r="A1461" s="1" t="s">
        <v>1477</v>
      </c>
      <c r="B1461" s="2">
        <v>58.66</v>
      </c>
      <c r="C1461" s="2">
        <v>2</v>
      </c>
      <c r="D1461" s="8" t="s">
        <v>6992</v>
      </c>
      <c r="E1461" s="1" t="s">
        <v>5469</v>
      </c>
      <c r="F1461" s="1" t="s">
        <v>3967</v>
      </c>
      <c r="G1461" s="1">
        <v>0</v>
      </c>
      <c r="H1461" s="1" t="b">
        <v>0</v>
      </c>
      <c r="I1461" s="1">
        <v>1554361</v>
      </c>
      <c r="J1461" s="1">
        <v>0</v>
      </c>
      <c r="K1461" s="1">
        <v>310</v>
      </c>
      <c r="L1461" s="1">
        <v>5300</v>
      </c>
      <c r="M1461" s="1">
        <v>5014</v>
      </c>
      <c r="N1461" s="1">
        <v>17840</v>
      </c>
      <c r="O1461" s="1">
        <v>64.8</v>
      </c>
      <c r="P1461" s="1">
        <v>91.64</v>
      </c>
      <c r="Q1461" s="1">
        <v>1796</v>
      </c>
      <c r="R1461" s="1" t="s">
        <v>6976</v>
      </c>
      <c r="S1461" s="1" t="s">
        <v>6976</v>
      </c>
      <c r="T1461" s="1" t="s">
        <v>6976</v>
      </c>
      <c r="U1461" s="1">
        <v>17</v>
      </c>
      <c r="V1461" s="1">
        <v>10</v>
      </c>
      <c r="W1461" s="1">
        <v>17</v>
      </c>
      <c r="X1461" s="1" t="s">
        <v>3450</v>
      </c>
      <c r="Y1461" s="12">
        <v>201.62569010256405</v>
      </c>
      <c r="Z1461" s="12">
        <v>7.871833133333335E-2</v>
      </c>
    </row>
    <row r="1462" spans="1:26" ht="14">
      <c r="A1462" s="1" t="s">
        <v>1478</v>
      </c>
      <c r="B1462" s="2">
        <v>72.8</v>
      </c>
      <c r="C1462" s="2">
        <v>8.9</v>
      </c>
      <c r="D1462" s="8" t="s">
        <v>6992</v>
      </c>
      <c r="E1462" s="1" t="s">
        <v>5470</v>
      </c>
      <c r="F1462" s="1" t="s">
        <v>3950</v>
      </c>
      <c r="G1462" s="1">
        <v>26.67</v>
      </c>
      <c r="H1462" s="1" t="b">
        <v>1</v>
      </c>
      <c r="I1462" s="1">
        <v>2472384</v>
      </c>
      <c r="J1462" s="1">
        <v>0</v>
      </c>
      <c r="K1462" s="1">
        <v>393</v>
      </c>
      <c r="L1462" s="1">
        <v>7051</v>
      </c>
      <c r="M1462" s="1">
        <v>6291</v>
      </c>
      <c r="N1462" s="1">
        <v>28597</v>
      </c>
      <c r="O1462" s="1">
        <v>56.5</v>
      </c>
      <c r="P1462" s="1">
        <v>88.3</v>
      </c>
      <c r="Q1462" s="1">
        <v>2660</v>
      </c>
      <c r="R1462" s="1" t="s">
        <v>6977</v>
      </c>
      <c r="S1462" s="1" t="s">
        <v>6977</v>
      </c>
      <c r="T1462" s="1" t="s">
        <v>6976</v>
      </c>
      <c r="U1462" s="1">
        <v>39</v>
      </c>
      <c r="V1462" s="1">
        <v>17</v>
      </c>
      <c r="W1462" s="1">
        <v>12</v>
      </c>
      <c r="X1462" s="1" t="s">
        <v>3001</v>
      </c>
      <c r="Y1462" s="12">
        <v>179.01704528205133</v>
      </c>
      <c r="Z1462" s="12">
        <v>7.2455103282051306E-2</v>
      </c>
    </row>
    <row r="1463" spans="1:26" ht="14">
      <c r="A1463" s="1" t="s">
        <v>1479</v>
      </c>
      <c r="B1463" s="2">
        <v>50.93</v>
      </c>
      <c r="C1463" s="2">
        <v>6.45</v>
      </c>
      <c r="D1463" s="8" t="s">
        <v>6992</v>
      </c>
      <c r="E1463" s="1" t="s">
        <v>5471</v>
      </c>
      <c r="F1463" s="1" t="s">
        <v>3967</v>
      </c>
      <c r="G1463" s="1">
        <v>0</v>
      </c>
      <c r="H1463" s="1" t="b">
        <v>1</v>
      </c>
      <c r="I1463" s="1">
        <v>1675162</v>
      </c>
      <c r="J1463" s="1">
        <v>0</v>
      </c>
      <c r="K1463" s="1">
        <v>411</v>
      </c>
      <c r="L1463" s="1">
        <v>4066</v>
      </c>
      <c r="M1463" s="1">
        <v>4075</v>
      </c>
      <c r="N1463" s="1">
        <v>15739</v>
      </c>
      <c r="O1463" s="1">
        <v>58.8</v>
      </c>
      <c r="P1463" s="1">
        <v>92.89</v>
      </c>
      <c r="Q1463" s="1">
        <v>1938</v>
      </c>
      <c r="R1463" s="1" t="s">
        <v>6977</v>
      </c>
      <c r="S1463" s="1" t="s">
        <v>6976</v>
      </c>
      <c r="T1463" s="1" t="s">
        <v>6976</v>
      </c>
      <c r="U1463" s="1">
        <v>18</v>
      </c>
      <c r="V1463" s="1">
        <v>12</v>
      </c>
      <c r="W1463" s="1">
        <v>18</v>
      </c>
      <c r="X1463" s="1" t="s">
        <v>3483</v>
      </c>
      <c r="Y1463" s="12">
        <v>165.16893220512827</v>
      </c>
      <c r="Z1463" s="12">
        <v>6.5047039794871794E-2</v>
      </c>
    </row>
    <row r="1464" spans="1:26" ht="14">
      <c r="A1464" s="1" t="s">
        <v>1480</v>
      </c>
      <c r="B1464" s="2">
        <v>69.459999999999994</v>
      </c>
      <c r="C1464" s="2">
        <v>2.6</v>
      </c>
      <c r="D1464" s="8" t="s">
        <v>6992</v>
      </c>
      <c r="E1464" s="1" t="s">
        <v>5472</v>
      </c>
      <c r="F1464" s="1" t="s">
        <v>3949</v>
      </c>
      <c r="G1464" s="1">
        <v>0</v>
      </c>
      <c r="H1464" s="1" t="b">
        <v>1</v>
      </c>
      <c r="I1464" s="1">
        <v>2839597</v>
      </c>
      <c r="J1464" s="1">
        <v>0</v>
      </c>
      <c r="K1464" s="1">
        <v>577</v>
      </c>
      <c r="L1464" s="1">
        <v>5356</v>
      </c>
      <c r="M1464" s="1">
        <v>4921</v>
      </c>
      <c r="N1464" s="1">
        <v>17771</v>
      </c>
      <c r="O1464" s="1">
        <v>67.900000000000006</v>
      </c>
      <c r="P1464" s="1">
        <v>91.21</v>
      </c>
      <c r="Q1464" s="1">
        <v>3112</v>
      </c>
      <c r="R1464" s="1" t="s">
        <v>6976</v>
      </c>
      <c r="S1464" s="1" t="s">
        <v>6976</v>
      </c>
      <c r="T1464" s="1" t="s">
        <v>6976</v>
      </c>
      <c r="U1464" s="1">
        <v>28</v>
      </c>
      <c r="V1464" s="1">
        <v>15</v>
      </c>
      <c r="W1464" s="1">
        <v>14</v>
      </c>
      <c r="X1464" s="1" t="s">
        <v>3469</v>
      </c>
      <c r="Y1464" s="12">
        <v>303.51493112820515</v>
      </c>
      <c r="Z1464" s="12">
        <v>0.11908293882051285</v>
      </c>
    </row>
    <row r="1465" spans="1:26" ht="14">
      <c r="A1465" s="1" t="s">
        <v>1481</v>
      </c>
      <c r="B1465" s="2">
        <v>54.07</v>
      </c>
      <c r="C1465" s="2">
        <v>0.65</v>
      </c>
      <c r="D1465" s="8" t="s">
        <v>6992</v>
      </c>
      <c r="E1465" s="1" t="s">
        <v>5473</v>
      </c>
      <c r="F1465" s="1" t="s">
        <v>3961</v>
      </c>
      <c r="G1465" s="1">
        <v>100</v>
      </c>
      <c r="H1465" s="1" t="b">
        <v>1</v>
      </c>
      <c r="I1465" s="1">
        <v>1517761</v>
      </c>
      <c r="J1465" s="1">
        <v>0</v>
      </c>
      <c r="K1465" s="1">
        <v>357</v>
      </c>
      <c r="L1465" s="1">
        <v>4416</v>
      </c>
      <c r="M1465" s="1">
        <v>4251</v>
      </c>
      <c r="N1465" s="1">
        <v>14073</v>
      </c>
      <c r="O1465" s="1">
        <v>64.400000000000006</v>
      </c>
      <c r="P1465" s="1">
        <v>93.63</v>
      </c>
      <c r="Q1465" s="1">
        <v>1586</v>
      </c>
      <c r="R1465" s="1" t="s">
        <v>6976</v>
      </c>
      <c r="S1465" s="1" t="s">
        <v>6976</v>
      </c>
      <c r="T1465" s="1" t="s">
        <v>6976</v>
      </c>
      <c r="U1465" s="1">
        <v>13</v>
      </c>
      <c r="V1465" s="1">
        <v>12</v>
      </c>
      <c r="W1465" s="1">
        <v>8</v>
      </c>
      <c r="X1465" s="1" t="s">
        <v>3635</v>
      </c>
      <c r="Y1465" s="12">
        <v>171.40307943589747</v>
      </c>
      <c r="Z1465" s="12">
        <v>6.773261753846152E-2</v>
      </c>
    </row>
    <row r="1466" spans="1:26" ht="14">
      <c r="A1466" s="1" t="s">
        <v>1482</v>
      </c>
      <c r="B1466" s="2">
        <v>73.680000000000007</v>
      </c>
      <c r="C1466" s="2">
        <v>2.98</v>
      </c>
      <c r="D1466" s="8" t="s">
        <v>6992</v>
      </c>
      <c r="E1466" s="1" t="s">
        <v>5474</v>
      </c>
      <c r="F1466" s="1" t="s">
        <v>3949</v>
      </c>
      <c r="G1466" s="1">
        <v>75</v>
      </c>
      <c r="H1466" s="1" t="b">
        <v>1</v>
      </c>
      <c r="I1466" s="1">
        <v>2133298</v>
      </c>
      <c r="J1466" s="1">
        <v>0</v>
      </c>
      <c r="K1466" s="1">
        <v>431</v>
      </c>
      <c r="L1466" s="1">
        <v>5233</v>
      </c>
      <c r="M1466" s="1">
        <v>4949</v>
      </c>
      <c r="N1466" s="1">
        <v>16373</v>
      </c>
      <c r="O1466" s="1">
        <v>67.7</v>
      </c>
      <c r="P1466" s="1">
        <v>91.1</v>
      </c>
      <c r="Q1466" s="1">
        <v>2406</v>
      </c>
      <c r="R1466" s="1" t="s">
        <v>6976</v>
      </c>
      <c r="S1466" s="1" t="s">
        <v>6976</v>
      </c>
      <c r="T1466" s="1" t="s">
        <v>6976</v>
      </c>
      <c r="U1466" s="1">
        <v>35</v>
      </c>
      <c r="V1466" s="1">
        <v>19</v>
      </c>
      <c r="W1466" s="1">
        <v>10</v>
      </c>
      <c r="X1466" s="1" t="s">
        <v>3476</v>
      </c>
      <c r="Y1466" s="12">
        <v>231.24989038461536</v>
      </c>
      <c r="Z1466" s="12">
        <v>9.0458015153846161E-2</v>
      </c>
    </row>
    <row r="1467" spans="1:26" ht="14">
      <c r="A1467" s="1" t="s">
        <v>1483</v>
      </c>
      <c r="B1467" s="2">
        <v>69.39</v>
      </c>
      <c r="C1467" s="2">
        <v>6.62</v>
      </c>
      <c r="D1467" s="8" t="s">
        <v>6992</v>
      </c>
      <c r="E1467" s="1" t="s">
        <v>5475</v>
      </c>
      <c r="F1467" s="1" t="s">
        <v>3949</v>
      </c>
      <c r="G1467" s="1">
        <v>0</v>
      </c>
      <c r="H1467" s="1" t="b">
        <v>1</v>
      </c>
      <c r="I1467" s="1">
        <v>2780925</v>
      </c>
      <c r="J1467" s="1">
        <v>0</v>
      </c>
      <c r="K1467" s="1">
        <v>440</v>
      </c>
      <c r="L1467" s="1">
        <v>7624</v>
      </c>
      <c r="M1467" s="1">
        <v>6320</v>
      </c>
      <c r="N1467" s="1">
        <v>29964</v>
      </c>
      <c r="O1467" s="1">
        <v>66.8</v>
      </c>
      <c r="P1467" s="1">
        <v>93.24</v>
      </c>
      <c r="Q1467" s="1">
        <v>2956</v>
      </c>
      <c r="R1467" s="1" t="s">
        <v>6977</v>
      </c>
      <c r="S1467" s="1" t="s">
        <v>6976</v>
      </c>
      <c r="T1467" s="1" t="s">
        <v>6976</v>
      </c>
      <c r="U1467" s="1">
        <v>30</v>
      </c>
      <c r="V1467" s="1">
        <v>18</v>
      </c>
      <c r="W1467" s="1">
        <v>17</v>
      </c>
      <c r="X1467" s="1" t="s">
        <v>3289</v>
      </c>
      <c r="Y1467" s="12">
        <v>359.71394774358976</v>
      </c>
      <c r="Z1467" s="12">
        <v>0.14112446969230769</v>
      </c>
    </row>
    <row r="1468" spans="1:26" ht="14">
      <c r="A1468" s="1" t="s">
        <v>1484</v>
      </c>
      <c r="B1468" s="2">
        <v>67.19</v>
      </c>
      <c r="C1468" s="2">
        <v>2.44</v>
      </c>
      <c r="D1468" s="8" t="s">
        <v>6992</v>
      </c>
      <c r="E1468" s="1" t="s">
        <v>5476</v>
      </c>
      <c r="F1468" s="1" t="s">
        <v>3950</v>
      </c>
      <c r="G1468" s="1">
        <v>66.67</v>
      </c>
      <c r="H1468" s="1" t="b">
        <v>1</v>
      </c>
      <c r="I1468" s="1">
        <v>916990</v>
      </c>
      <c r="J1468" s="1">
        <v>0</v>
      </c>
      <c r="K1468" s="1">
        <v>188</v>
      </c>
      <c r="L1468" s="1">
        <v>5265</v>
      </c>
      <c r="M1468" s="1">
        <v>4877</v>
      </c>
      <c r="N1468" s="1">
        <v>14012</v>
      </c>
      <c r="O1468" s="1">
        <v>51.5</v>
      </c>
      <c r="P1468" s="1">
        <v>90.04</v>
      </c>
      <c r="Q1468" s="1">
        <v>1065</v>
      </c>
      <c r="R1468" s="1" t="s">
        <v>6976</v>
      </c>
      <c r="S1468" s="1" t="s">
        <v>6977</v>
      </c>
      <c r="T1468" s="1" t="s">
        <v>6977</v>
      </c>
      <c r="U1468" s="1">
        <v>25</v>
      </c>
      <c r="V1468" s="1">
        <v>13</v>
      </c>
      <c r="W1468" s="1">
        <v>12</v>
      </c>
      <c r="X1468" s="1" t="s">
        <v>3169</v>
      </c>
      <c r="Y1468" s="12">
        <v>257.77952025641025</v>
      </c>
      <c r="Z1468" s="12">
        <v>0.11081082958974357</v>
      </c>
    </row>
    <row r="1469" spans="1:26" ht="14">
      <c r="A1469" s="1" t="s">
        <v>1485</v>
      </c>
      <c r="B1469" s="2">
        <v>80.44</v>
      </c>
      <c r="C1469" s="2">
        <v>0.88</v>
      </c>
      <c r="D1469" s="8" t="s">
        <v>6992</v>
      </c>
      <c r="E1469" s="1" t="s">
        <v>5477</v>
      </c>
      <c r="F1469" s="1" t="s">
        <v>3949</v>
      </c>
      <c r="G1469" s="1">
        <v>22.22</v>
      </c>
      <c r="H1469" s="1" t="b">
        <v>1</v>
      </c>
      <c r="I1469" s="1">
        <v>3038342</v>
      </c>
      <c r="J1469" s="1">
        <v>0</v>
      </c>
      <c r="K1469" s="1">
        <v>480</v>
      </c>
      <c r="L1469" s="1">
        <v>7045</v>
      </c>
      <c r="M1469" s="1">
        <v>6329</v>
      </c>
      <c r="N1469" s="1">
        <v>46274</v>
      </c>
      <c r="O1469" s="1">
        <v>61.5</v>
      </c>
      <c r="P1469" s="1">
        <v>84.85</v>
      </c>
      <c r="Q1469" s="1">
        <v>3162</v>
      </c>
      <c r="R1469" s="1" t="s">
        <v>6976</v>
      </c>
      <c r="S1469" s="1" t="s">
        <v>6976</v>
      </c>
      <c r="T1469" s="1" t="s">
        <v>6976</v>
      </c>
      <c r="U1469" s="1">
        <v>19</v>
      </c>
      <c r="V1469" s="1">
        <v>12</v>
      </c>
      <c r="W1469" s="1">
        <v>15</v>
      </c>
      <c r="X1469" s="1" t="s">
        <v>3381</v>
      </c>
      <c r="Y1469" s="12">
        <v>106.22892687179487</v>
      </c>
      <c r="Z1469" s="12">
        <v>4.2259917453846163E-2</v>
      </c>
    </row>
    <row r="1470" spans="1:26" ht="14">
      <c r="A1470" s="1" t="s">
        <v>1486</v>
      </c>
      <c r="B1470" s="2">
        <v>59.66</v>
      </c>
      <c r="C1470" s="2">
        <v>9.81</v>
      </c>
      <c r="D1470" s="8" t="s">
        <v>6992</v>
      </c>
      <c r="E1470" s="1" t="s">
        <v>5478</v>
      </c>
      <c r="F1470" s="1" t="s">
        <v>3949</v>
      </c>
      <c r="G1470" s="1">
        <v>15.09</v>
      </c>
      <c r="H1470" s="1" t="b">
        <v>1</v>
      </c>
      <c r="I1470" s="1">
        <v>2538473</v>
      </c>
      <c r="J1470" s="1">
        <v>0</v>
      </c>
      <c r="K1470" s="1">
        <v>682</v>
      </c>
      <c r="L1470" s="1">
        <v>3653</v>
      </c>
      <c r="M1470" s="1">
        <v>3722</v>
      </c>
      <c r="N1470" s="1">
        <v>11947</v>
      </c>
      <c r="O1470" s="1">
        <v>70.599999999999994</v>
      </c>
      <c r="P1470" s="1">
        <v>96.14</v>
      </c>
      <c r="Q1470" s="1">
        <v>3195</v>
      </c>
      <c r="R1470" s="1" t="s">
        <v>6976</v>
      </c>
      <c r="S1470" s="1" t="s">
        <v>6976</v>
      </c>
      <c r="T1470" s="1" t="s">
        <v>6976</v>
      </c>
      <c r="U1470" s="1">
        <v>23</v>
      </c>
      <c r="V1470" s="1">
        <v>12</v>
      </c>
      <c r="W1470" s="1">
        <v>12</v>
      </c>
      <c r="X1470" s="1" t="s">
        <v>3503</v>
      </c>
      <c r="Y1470" s="12">
        <v>348.37159005128211</v>
      </c>
      <c r="Z1470" s="12">
        <v>0.135718167</v>
      </c>
    </row>
    <row r="1471" spans="1:26" ht="14">
      <c r="A1471" s="1" t="s">
        <v>1487</v>
      </c>
      <c r="B1471" s="2">
        <v>63.5</v>
      </c>
      <c r="C1471" s="2">
        <v>6.49</v>
      </c>
      <c r="D1471" s="8" t="s">
        <v>6992</v>
      </c>
      <c r="E1471" s="1" t="s">
        <v>5479</v>
      </c>
      <c r="F1471" s="1" t="s">
        <v>3950</v>
      </c>
      <c r="G1471" s="1">
        <v>68.42</v>
      </c>
      <c r="H1471" s="1" t="b">
        <v>1</v>
      </c>
      <c r="I1471" s="1">
        <v>2187682</v>
      </c>
      <c r="J1471" s="1">
        <v>0</v>
      </c>
      <c r="K1471" s="1">
        <v>290</v>
      </c>
      <c r="L1471" s="1">
        <v>8650</v>
      </c>
      <c r="M1471" s="1">
        <v>7543</v>
      </c>
      <c r="N1471" s="1">
        <v>32117</v>
      </c>
      <c r="O1471" s="1">
        <v>63.2</v>
      </c>
      <c r="P1471" s="1">
        <v>91.91</v>
      </c>
      <c r="Q1471" s="1">
        <v>2057</v>
      </c>
      <c r="R1471" s="1" t="s">
        <v>6977</v>
      </c>
      <c r="S1471" s="1" t="s">
        <v>6976</v>
      </c>
      <c r="T1471" s="1" t="s">
        <v>6976</v>
      </c>
      <c r="U1471" s="1">
        <v>22</v>
      </c>
      <c r="V1471" s="1">
        <v>12</v>
      </c>
      <c r="W1471" s="1">
        <v>19</v>
      </c>
      <c r="X1471" s="1" t="s">
        <v>3526</v>
      </c>
      <c r="Y1471" s="12">
        <v>745.27735051282048</v>
      </c>
      <c r="Z1471" s="12">
        <v>0.31256962343589745</v>
      </c>
    </row>
    <row r="1472" spans="1:26" ht="14">
      <c r="A1472" s="1" t="s">
        <v>1488</v>
      </c>
      <c r="B1472" s="2">
        <v>71.459999999999994</v>
      </c>
      <c r="C1472" s="2">
        <v>3.42</v>
      </c>
      <c r="D1472" s="8" t="s">
        <v>6992</v>
      </c>
      <c r="E1472" s="1" t="s">
        <v>5480</v>
      </c>
      <c r="F1472" s="1" t="s">
        <v>3948</v>
      </c>
      <c r="G1472" s="1">
        <v>20</v>
      </c>
      <c r="H1472" s="1" t="b">
        <v>1</v>
      </c>
      <c r="I1472" s="1">
        <v>2300501</v>
      </c>
      <c r="J1472" s="1">
        <v>0</v>
      </c>
      <c r="K1472" s="1">
        <v>458</v>
      </c>
      <c r="L1472" s="1">
        <v>5391</v>
      </c>
      <c r="M1472" s="1">
        <v>5022</v>
      </c>
      <c r="N1472" s="1">
        <v>15824</v>
      </c>
      <c r="O1472" s="1">
        <v>45.5</v>
      </c>
      <c r="P1472" s="1">
        <v>87.98</v>
      </c>
      <c r="Q1472" s="1">
        <v>2408</v>
      </c>
      <c r="R1472" s="1" t="s">
        <v>6976</v>
      </c>
      <c r="S1472" s="1" t="s">
        <v>6976</v>
      </c>
      <c r="T1472" s="1" t="s">
        <v>6976</v>
      </c>
      <c r="U1472" s="1">
        <v>16</v>
      </c>
      <c r="V1472" s="1">
        <v>14</v>
      </c>
      <c r="W1472" s="1">
        <v>18</v>
      </c>
      <c r="X1472" s="1" t="s">
        <v>3357</v>
      </c>
      <c r="Y1472" s="12">
        <v>135.764894</v>
      </c>
      <c r="Z1472" s="12">
        <v>5.4534857025641051E-2</v>
      </c>
    </row>
    <row r="1473" spans="1:26" ht="14">
      <c r="A1473" s="1" t="s">
        <v>1489</v>
      </c>
      <c r="B1473" s="2">
        <v>60.85</v>
      </c>
      <c r="C1473" s="2">
        <v>0.1</v>
      </c>
      <c r="D1473" s="8" t="s">
        <v>6992</v>
      </c>
      <c r="E1473" s="1" t="s">
        <v>5481</v>
      </c>
      <c r="F1473" s="1" t="s">
        <v>3949</v>
      </c>
      <c r="G1473" s="1">
        <v>0</v>
      </c>
      <c r="H1473" s="1" t="b">
        <v>1</v>
      </c>
      <c r="I1473" s="1">
        <v>1724685</v>
      </c>
      <c r="J1473" s="1">
        <v>0</v>
      </c>
      <c r="K1473" s="1">
        <v>356</v>
      </c>
      <c r="L1473" s="1">
        <v>4956</v>
      </c>
      <c r="M1473" s="1">
        <v>4844</v>
      </c>
      <c r="N1473" s="1">
        <v>20909</v>
      </c>
      <c r="O1473" s="1">
        <v>68.599999999999994</v>
      </c>
      <c r="P1473" s="1">
        <v>92.79</v>
      </c>
      <c r="Q1473" s="1">
        <v>1864</v>
      </c>
      <c r="R1473" s="1" t="s">
        <v>6976</v>
      </c>
      <c r="S1473" s="1" t="s">
        <v>6976</v>
      </c>
      <c r="T1473" s="1" t="s">
        <v>6976</v>
      </c>
      <c r="U1473" s="1">
        <v>14</v>
      </c>
      <c r="V1473" s="1">
        <v>11</v>
      </c>
      <c r="W1473" s="1">
        <v>13</v>
      </c>
      <c r="X1473" s="1" t="s">
        <v>3657</v>
      </c>
      <c r="Y1473" s="12">
        <v>176.12354497435894</v>
      </c>
      <c r="Z1473" s="12">
        <v>6.9205901153846172E-2</v>
      </c>
    </row>
    <row r="1474" spans="1:26" ht="14">
      <c r="A1474" s="1" t="s">
        <v>1490</v>
      </c>
      <c r="B1474" s="2">
        <v>73.2</v>
      </c>
      <c r="C1474" s="2">
        <v>8.74</v>
      </c>
      <c r="D1474" s="8" t="s">
        <v>6992</v>
      </c>
      <c r="E1474" s="1" t="s">
        <v>5482</v>
      </c>
      <c r="F1474" s="1" t="s">
        <v>3948</v>
      </c>
      <c r="G1474" s="1">
        <v>13.64</v>
      </c>
      <c r="H1474" s="1" t="b">
        <v>1</v>
      </c>
      <c r="I1474" s="1">
        <v>3084729</v>
      </c>
      <c r="J1474" s="1">
        <v>0</v>
      </c>
      <c r="K1474" s="1">
        <v>453</v>
      </c>
      <c r="L1474" s="1">
        <v>8035</v>
      </c>
      <c r="M1474" s="1">
        <v>6809</v>
      </c>
      <c r="N1474" s="1">
        <v>31398</v>
      </c>
      <c r="O1474" s="1">
        <v>48.3</v>
      </c>
      <c r="P1474" s="1">
        <v>83.61</v>
      </c>
      <c r="Q1474" s="1">
        <v>3222</v>
      </c>
      <c r="R1474" s="1" t="s">
        <v>6977</v>
      </c>
      <c r="S1474" s="1" t="s">
        <v>6976</v>
      </c>
      <c r="T1474" s="1" t="s">
        <v>6976</v>
      </c>
      <c r="U1474" s="1">
        <v>40</v>
      </c>
      <c r="V1474" s="1">
        <v>19</v>
      </c>
      <c r="W1474" s="1">
        <v>12</v>
      </c>
      <c r="X1474" s="1" t="s">
        <v>3334</v>
      </c>
      <c r="Y1474" s="12">
        <v>521.27669689743584</v>
      </c>
      <c r="Z1474" s="12">
        <v>0.20739569105128203</v>
      </c>
    </row>
    <row r="1475" spans="1:26" ht="14">
      <c r="A1475" s="1" t="s">
        <v>1491</v>
      </c>
      <c r="B1475" s="2">
        <v>81.260000000000005</v>
      </c>
      <c r="C1475" s="2">
        <v>2.3199999999999998</v>
      </c>
      <c r="D1475" s="8" t="s">
        <v>6992</v>
      </c>
      <c r="E1475" s="1" t="s">
        <v>5483</v>
      </c>
      <c r="F1475" s="1" t="s">
        <v>3991</v>
      </c>
      <c r="G1475" s="1">
        <v>43.48</v>
      </c>
      <c r="H1475" s="1" t="b">
        <v>0</v>
      </c>
      <c r="I1475" s="1">
        <v>2369185</v>
      </c>
      <c r="J1475" s="1">
        <v>0</v>
      </c>
      <c r="K1475" s="1">
        <v>313</v>
      </c>
      <c r="L1475" s="1">
        <v>8839</v>
      </c>
      <c r="M1475" s="1">
        <v>7569</v>
      </c>
      <c r="N1475" s="1">
        <v>42819</v>
      </c>
      <c r="O1475" s="1">
        <v>45.1</v>
      </c>
      <c r="P1475" s="1">
        <v>84.78</v>
      </c>
      <c r="Q1475" s="1">
        <v>2355</v>
      </c>
      <c r="R1475" s="1" t="s">
        <v>6977</v>
      </c>
      <c r="S1475" s="1" t="s">
        <v>6976</v>
      </c>
      <c r="T1475" s="1" t="s">
        <v>6976</v>
      </c>
      <c r="U1475" s="1">
        <v>30</v>
      </c>
      <c r="V1475" s="1">
        <v>15</v>
      </c>
      <c r="W1475" s="1">
        <v>12</v>
      </c>
      <c r="X1475" s="1" t="s">
        <v>3478</v>
      </c>
      <c r="Y1475" s="12">
        <v>141.48302894871793</v>
      </c>
      <c r="Z1475" s="12">
        <v>5.5972555153846158E-2</v>
      </c>
    </row>
    <row r="1476" spans="1:26" ht="14">
      <c r="A1476" s="1" t="s">
        <v>1492</v>
      </c>
      <c r="B1476" s="2">
        <v>85.68</v>
      </c>
      <c r="C1476" s="2">
        <v>4.6900000000000004</v>
      </c>
      <c r="D1476" s="8" t="s">
        <v>6992</v>
      </c>
      <c r="E1476" s="1" t="s">
        <v>5484</v>
      </c>
      <c r="F1476" s="1" t="s">
        <v>3950</v>
      </c>
      <c r="G1476" s="1">
        <v>14.29</v>
      </c>
      <c r="H1476" s="1" t="b">
        <v>1</v>
      </c>
      <c r="I1476" s="1">
        <v>4703166</v>
      </c>
      <c r="J1476" s="1">
        <v>0</v>
      </c>
      <c r="K1476" s="1">
        <v>581</v>
      </c>
      <c r="L1476" s="1">
        <v>10804</v>
      </c>
      <c r="M1476" s="1">
        <v>8094</v>
      </c>
      <c r="N1476" s="1">
        <v>56389</v>
      </c>
      <c r="O1476" s="1">
        <v>56.2</v>
      </c>
      <c r="P1476" s="1">
        <v>89.82</v>
      </c>
      <c r="Q1476" s="1">
        <v>4427</v>
      </c>
      <c r="R1476" s="1" t="s">
        <v>6977</v>
      </c>
      <c r="S1476" s="1" t="s">
        <v>6976</v>
      </c>
      <c r="T1476" s="1" t="s">
        <v>6976</v>
      </c>
      <c r="U1476" s="1">
        <v>27</v>
      </c>
      <c r="V1476" s="1">
        <v>16</v>
      </c>
      <c r="W1476" s="1">
        <v>12</v>
      </c>
      <c r="X1476" s="1" t="s">
        <v>3364</v>
      </c>
      <c r="Y1476" s="12">
        <v>291.22274594871794</v>
      </c>
      <c r="Z1476" s="12">
        <v>0.11197243848717948</v>
      </c>
    </row>
    <row r="1477" spans="1:26" ht="14">
      <c r="A1477" s="1" t="s">
        <v>1493</v>
      </c>
      <c r="B1477" s="2">
        <v>93.61</v>
      </c>
      <c r="C1477" s="2">
        <v>1.1499999999999999</v>
      </c>
      <c r="D1477" s="8" t="s">
        <v>6992</v>
      </c>
      <c r="E1477" s="1" t="s">
        <v>5485</v>
      </c>
      <c r="F1477" s="1" t="s">
        <v>3949</v>
      </c>
      <c r="G1477" s="1">
        <v>38.46</v>
      </c>
      <c r="H1477" s="1" t="b">
        <v>1</v>
      </c>
      <c r="I1477" s="1">
        <v>3358163</v>
      </c>
      <c r="J1477" s="1">
        <v>0</v>
      </c>
      <c r="K1477" s="1">
        <v>255</v>
      </c>
      <c r="L1477" s="1">
        <v>18439</v>
      </c>
      <c r="M1477" s="1">
        <v>13169</v>
      </c>
      <c r="N1477" s="1">
        <v>98628</v>
      </c>
      <c r="O1477" s="1">
        <v>58.4</v>
      </c>
      <c r="P1477" s="1">
        <v>91.06</v>
      </c>
      <c r="Q1477" s="1">
        <v>3388</v>
      </c>
      <c r="R1477" s="1" t="s">
        <v>6977</v>
      </c>
      <c r="S1477" s="1" t="s">
        <v>6976</v>
      </c>
      <c r="T1477" s="1" t="s">
        <v>6976</v>
      </c>
      <c r="U1477" s="1">
        <v>32</v>
      </c>
      <c r="V1477" s="1">
        <v>16</v>
      </c>
      <c r="W1477" s="1">
        <v>14</v>
      </c>
      <c r="X1477" s="1" t="s">
        <v>3538</v>
      </c>
      <c r="Y1477" s="12">
        <v>263.05103543589746</v>
      </c>
      <c r="Z1477" s="12">
        <v>0.10134835192307692</v>
      </c>
    </row>
    <row r="1478" spans="1:26" ht="14">
      <c r="A1478" s="1" t="s">
        <v>1494</v>
      </c>
      <c r="B1478" s="2">
        <v>53.35</v>
      </c>
      <c r="C1478" s="2">
        <v>9.51</v>
      </c>
      <c r="D1478" s="8" t="s">
        <v>6992</v>
      </c>
      <c r="E1478" s="1" t="s">
        <v>5486</v>
      </c>
      <c r="F1478" s="1" t="s">
        <v>3954</v>
      </c>
      <c r="G1478" s="1">
        <v>8.33</v>
      </c>
      <c r="H1478" s="1" t="b">
        <v>1</v>
      </c>
      <c r="I1478" s="1">
        <v>2070613</v>
      </c>
      <c r="J1478" s="1">
        <v>0</v>
      </c>
      <c r="K1478" s="1">
        <v>467</v>
      </c>
      <c r="L1478" s="1">
        <v>4657</v>
      </c>
      <c r="M1478" s="1">
        <v>4433</v>
      </c>
      <c r="N1478" s="1">
        <v>15135</v>
      </c>
      <c r="O1478" s="1">
        <v>50</v>
      </c>
      <c r="P1478" s="1">
        <v>91.35</v>
      </c>
      <c r="Q1478" s="1">
        <v>1995</v>
      </c>
      <c r="R1478" s="1" t="s">
        <v>6976</v>
      </c>
      <c r="S1478" s="1" t="s">
        <v>6976</v>
      </c>
      <c r="T1478" s="1" t="s">
        <v>6976</v>
      </c>
      <c r="U1478" s="1">
        <v>11</v>
      </c>
      <c r="V1478" s="1">
        <v>9</v>
      </c>
      <c r="W1478" s="1">
        <v>11</v>
      </c>
      <c r="X1478" s="1" t="s">
        <v>3019</v>
      </c>
      <c r="Y1478" s="12">
        <v>154.61938815384619</v>
      </c>
      <c r="Z1478" s="12">
        <v>6.4935592897435904E-2</v>
      </c>
    </row>
    <row r="1479" spans="1:26" ht="14">
      <c r="A1479" s="1" t="s">
        <v>1495</v>
      </c>
      <c r="B1479" s="2">
        <v>53.34</v>
      </c>
      <c r="C1479" s="2">
        <v>5.24</v>
      </c>
      <c r="D1479" s="8" t="s">
        <v>6992</v>
      </c>
      <c r="E1479" s="1" t="s">
        <v>5487</v>
      </c>
      <c r="F1479" s="1" t="s">
        <v>3967</v>
      </c>
      <c r="G1479" s="1">
        <v>16.670000000000002</v>
      </c>
      <c r="H1479" s="1" t="b">
        <v>1</v>
      </c>
      <c r="I1479" s="1">
        <v>994194</v>
      </c>
      <c r="J1479" s="1">
        <v>0</v>
      </c>
      <c r="K1479" s="1">
        <v>210</v>
      </c>
      <c r="L1479" s="1">
        <v>4942</v>
      </c>
      <c r="M1479" s="1">
        <v>4734</v>
      </c>
      <c r="N1479" s="1">
        <v>13487</v>
      </c>
      <c r="O1479" s="1">
        <v>41.4</v>
      </c>
      <c r="P1479" s="1">
        <v>90.47</v>
      </c>
      <c r="Q1479" s="1">
        <v>1088</v>
      </c>
      <c r="R1479" s="1" t="s">
        <v>6976</v>
      </c>
      <c r="S1479" s="1" t="s">
        <v>6976</v>
      </c>
      <c r="T1479" s="1" t="s">
        <v>6976</v>
      </c>
      <c r="U1479" s="1">
        <v>16</v>
      </c>
      <c r="V1479" s="1">
        <v>10</v>
      </c>
      <c r="W1479" s="1">
        <v>19</v>
      </c>
      <c r="X1479" s="1" t="s">
        <v>3456</v>
      </c>
      <c r="Y1479" s="12">
        <v>143.99023910256406</v>
      </c>
      <c r="Z1479" s="12">
        <v>5.8224478589743556E-2</v>
      </c>
    </row>
    <row r="1480" spans="1:26" ht="14">
      <c r="A1480" s="1" t="s">
        <v>1496</v>
      </c>
      <c r="B1480" s="2">
        <v>86.28</v>
      </c>
      <c r="C1480" s="2">
        <v>3.32</v>
      </c>
      <c r="D1480" s="8" t="s">
        <v>6992</v>
      </c>
      <c r="E1480" s="1" t="s">
        <v>5488</v>
      </c>
      <c r="F1480" s="1" t="s">
        <v>3995</v>
      </c>
      <c r="G1480" s="1">
        <v>14.29</v>
      </c>
      <c r="H1480" s="1" t="b">
        <v>1</v>
      </c>
      <c r="I1480" s="1">
        <v>3386433</v>
      </c>
      <c r="J1480" s="1">
        <v>0</v>
      </c>
      <c r="K1480" s="1">
        <v>627</v>
      </c>
      <c r="L1480" s="1">
        <v>5920</v>
      </c>
      <c r="M1480" s="1">
        <v>5401</v>
      </c>
      <c r="N1480" s="1">
        <v>26283</v>
      </c>
      <c r="O1480" s="1">
        <v>72.099999999999994</v>
      </c>
      <c r="P1480" s="1">
        <v>93.9</v>
      </c>
      <c r="Q1480" s="1">
        <v>3895</v>
      </c>
      <c r="R1480" s="1" t="s">
        <v>6976</v>
      </c>
      <c r="S1480" s="1" t="s">
        <v>6976</v>
      </c>
      <c r="T1480" s="1" t="s">
        <v>6976</v>
      </c>
      <c r="U1480" s="1">
        <v>24</v>
      </c>
      <c r="V1480" s="1">
        <v>15</v>
      </c>
      <c r="W1480" s="1">
        <v>15</v>
      </c>
      <c r="X1480" s="1" t="s">
        <v>3542</v>
      </c>
      <c r="Y1480" s="12">
        <v>269.32451523076918</v>
      </c>
      <c r="Z1480" s="12">
        <v>0.10503978338461539</v>
      </c>
    </row>
    <row r="1481" spans="1:26" ht="14">
      <c r="A1481" s="1" t="s">
        <v>1497</v>
      </c>
      <c r="B1481" s="2">
        <v>64.36</v>
      </c>
      <c r="C1481" s="2">
        <v>9.36</v>
      </c>
      <c r="D1481" s="8" t="s">
        <v>6992</v>
      </c>
      <c r="E1481" s="1" t="s">
        <v>5489</v>
      </c>
      <c r="F1481" s="1" t="s">
        <v>16</v>
      </c>
      <c r="G1481" s="1">
        <v>40</v>
      </c>
      <c r="H1481" s="1" t="b">
        <v>1</v>
      </c>
      <c r="I1481" s="1">
        <v>1448067</v>
      </c>
      <c r="J1481" s="1">
        <v>0</v>
      </c>
      <c r="K1481" s="1">
        <v>379</v>
      </c>
      <c r="L1481" s="1">
        <v>3683</v>
      </c>
      <c r="M1481" s="1">
        <v>3820</v>
      </c>
      <c r="N1481" s="1">
        <v>14533</v>
      </c>
      <c r="O1481" s="1">
        <v>58.9</v>
      </c>
      <c r="P1481" s="1">
        <v>87.83</v>
      </c>
      <c r="Q1481" s="1">
        <v>1868</v>
      </c>
      <c r="R1481" s="1" t="s">
        <v>6976</v>
      </c>
      <c r="S1481" s="1" t="s">
        <v>6976</v>
      </c>
      <c r="T1481" s="1" t="s">
        <v>6977</v>
      </c>
      <c r="U1481" s="1">
        <v>21</v>
      </c>
      <c r="V1481" s="1">
        <v>14</v>
      </c>
      <c r="W1481" s="1">
        <v>16</v>
      </c>
      <c r="X1481" s="1" t="s">
        <v>3199</v>
      </c>
      <c r="Y1481" s="12">
        <v>249.7313225128205</v>
      </c>
      <c r="Z1481" s="12">
        <v>0.10408773202564103</v>
      </c>
    </row>
    <row r="1482" spans="1:26" ht="14">
      <c r="A1482" s="1" t="s">
        <v>1498</v>
      </c>
      <c r="B1482" s="2">
        <v>96.07</v>
      </c>
      <c r="C1482" s="2">
        <v>3.08</v>
      </c>
      <c r="D1482" s="8" t="s">
        <v>6992</v>
      </c>
      <c r="E1482" s="1" t="s">
        <v>5490</v>
      </c>
      <c r="F1482" s="1" t="s">
        <v>3995</v>
      </c>
      <c r="G1482" s="1">
        <v>10</v>
      </c>
      <c r="H1482" s="1" t="b">
        <v>1</v>
      </c>
      <c r="I1482" s="1">
        <v>3992636</v>
      </c>
      <c r="J1482" s="1">
        <v>0</v>
      </c>
      <c r="K1482" s="1">
        <v>284</v>
      </c>
      <c r="L1482" s="1">
        <v>18307</v>
      </c>
      <c r="M1482" s="1">
        <v>14058</v>
      </c>
      <c r="N1482" s="1">
        <v>65894</v>
      </c>
      <c r="O1482" s="1">
        <v>71.599999999999994</v>
      </c>
      <c r="P1482" s="1">
        <v>91.42</v>
      </c>
      <c r="Q1482" s="1">
        <v>4065</v>
      </c>
      <c r="R1482" s="1" t="s">
        <v>6977</v>
      </c>
      <c r="S1482" s="1" t="s">
        <v>6976</v>
      </c>
      <c r="T1482" s="1" t="s">
        <v>6976</v>
      </c>
      <c r="U1482" s="1">
        <v>28</v>
      </c>
      <c r="V1482" s="1">
        <v>16</v>
      </c>
      <c r="W1482" s="1">
        <v>16</v>
      </c>
      <c r="X1482" s="1" t="s">
        <v>3658</v>
      </c>
      <c r="Y1482" s="12">
        <v>394.39978897435901</v>
      </c>
      <c r="Z1482" s="12">
        <v>0.15407919887179483</v>
      </c>
    </row>
    <row r="1483" spans="1:26" ht="14">
      <c r="A1483" s="1" t="s">
        <v>1499</v>
      </c>
      <c r="B1483" s="2">
        <v>71.87</v>
      </c>
      <c r="C1483" s="2">
        <v>0.95</v>
      </c>
      <c r="D1483" s="8" t="s">
        <v>6992</v>
      </c>
      <c r="E1483" s="1" t="s">
        <v>5491</v>
      </c>
      <c r="F1483" s="1" t="s">
        <v>4000</v>
      </c>
      <c r="G1483" s="1">
        <v>33.33</v>
      </c>
      <c r="H1483" s="1" t="b">
        <v>1</v>
      </c>
      <c r="I1483" s="1">
        <v>3176133</v>
      </c>
      <c r="J1483" s="1">
        <v>0</v>
      </c>
      <c r="K1483" s="1">
        <v>253</v>
      </c>
      <c r="L1483" s="1">
        <v>16774</v>
      </c>
      <c r="M1483" s="1">
        <v>12553</v>
      </c>
      <c r="N1483" s="1">
        <v>68949</v>
      </c>
      <c r="O1483" s="1">
        <v>66.3</v>
      </c>
      <c r="P1483" s="1">
        <v>90.47</v>
      </c>
      <c r="Q1483" s="1">
        <v>2868</v>
      </c>
      <c r="R1483" s="1" t="s">
        <v>6977</v>
      </c>
      <c r="S1483" s="1" t="s">
        <v>6976</v>
      </c>
      <c r="T1483" s="1" t="s">
        <v>6976</v>
      </c>
      <c r="U1483" s="1">
        <v>34</v>
      </c>
      <c r="V1483" s="1">
        <v>16</v>
      </c>
      <c r="W1483" s="1">
        <v>9</v>
      </c>
      <c r="X1483" s="1" t="s">
        <v>3659</v>
      </c>
      <c r="Y1483" s="12">
        <v>443.73607230769204</v>
      </c>
      <c r="Z1483" s="12">
        <v>0.17535733358974356</v>
      </c>
    </row>
    <row r="1484" spans="1:26" ht="14">
      <c r="A1484" s="1" t="s">
        <v>1500</v>
      </c>
      <c r="B1484" s="2">
        <v>75.31</v>
      </c>
      <c r="C1484" s="2">
        <v>0.08</v>
      </c>
      <c r="D1484" s="8" t="s">
        <v>6992</v>
      </c>
      <c r="E1484" s="1" t="s">
        <v>5492</v>
      </c>
      <c r="F1484" s="1" t="s">
        <v>3970</v>
      </c>
      <c r="G1484" s="1">
        <v>0</v>
      </c>
      <c r="H1484" s="1" t="b">
        <v>1</v>
      </c>
      <c r="I1484" s="1">
        <v>831753</v>
      </c>
      <c r="J1484" s="1">
        <v>0</v>
      </c>
      <c r="K1484" s="1">
        <v>101</v>
      </c>
      <c r="L1484" s="1">
        <v>9663</v>
      </c>
      <c r="M1484" s="1">
        <v>8235</v>
      </c>
      <c r="N1484" s="1">
        <v>27579</v>
      </c>
      <c r="O1484" s="1">
        <v>40.299999999999997</v>
      </c>
      <c r="P1484" s="1">
        <v>95.59</v>
      </c>
      <c r="Q1484" s="1">
        <v>946</v>
      </c>
      <c r="R1484" s="1" t="s">
        <v>6977</v>
      </c>
      <c r="S1484" s="1" t="s">
        <v>6976</v>
      </c>
      <c r="T1484" s="1" t="s">
        <v>6977</v>
      </c>
      <c r="U1484" s="1">
        <v>27</v>
      </c>
      <c r="V1484" s="1">
        <v>14</v>
      </c>
      <c r="W1484" s="1">
        <v>10</v>
      </c>
      <c r="X1484" s="1" t="s">
        <v>3660</v>
      </c>
      <c r="Y1484" s="12">
        <v>152.46746192307691</v>
      </c>
      <c r="Z1484" s="12">
        <v>6.1060366307692321E-2</v>
      </c>
    </row>
    <row r="1485" spans="1:26" ht="14">
      <c r="A1485" s="1" t="s">
        <v>1501</v>
      </c>
      <c r="B1485" s="2">
        <v>77.94</v>
      </c>
      <c r="C1485" s="2">
        <v>1.22</v>
      </c>
      <c r="D1485" s="8" t="s">
        <v>6992</v>
      </c>
      <c r="E1485" s="1" t="s">
        <v>5493</v>
      </c>
      <c r="F1485" s="1" t="s">
        <v>15</v>
      </c>
      <c r="G1485" s="1">
        <v>0</v>
      </c>
      <c r="H1485" s="1" t="b">
        <v>1</v>
      </c>
      <c r="I1485" s="1">
        <v>1588831</v>
      </c>
      <c r="J1485" s="1">
        <v>0</v>
      </c>
      <c r="K1485" s="1">
        <v>74</v>
      </c>
      <c r="L1485" s="1">
        <v>27541</v>
      </c>
      <c r="M1485" s="1">
        <v>21470</v>
      </c>
      <c r="N1485" s="1">
        <v>81574</v>
      </c>
      <c r="O1485" s="1">
        <v>54.1</v>
      </c>
      <c r="P1485" s="1">
        <v>93.13</v>
      </c>
      <c r="Q1485" s="1">
        <v>1548</v>
      </c>
      <c r="R1485" s="1" t="s">
        <v>6977</v>
      </c>
      <c r="S1485" s="1" t="s">
        <v>6976</v>
      </c>
      <c r="T1485" s="1" t="s">
        <v>6976</v>
      </c>
      <c r="U1485" s="1">
        <v>27</v>
      </c>
      <c r="V1485" s="1">
        <v>15</v>
      </c>
      <c r="W1485" s="1">
        <v>15</v>
      </c>
      <c r="X1485" s="1" t="s">
        <v>3310</v>
      </c>
      <c r="Y1485" s="12">
        <v>163.97477043589748</v>
      </c>
      <c r="Z1485" s="12">
        <v>6.7309250743589705E-2</v>
      </c>
    </row>
    <row r="1486" spans="1:26" ht="14">
      <c r="A1486" s="1" t="s">
        <v>1502</v>
      </c>
      <c r="B1486" s="2">
        <v>87.24</v>
      </c>
      <c r="C1486" s="2">
        <v>1.1299999999999999</v>
      </c>
      <c r="D1486" s="8" t="s">
        <v>6992</v>
      </c>
      <c r="E1486" s="1" t="s">
        <v>5494</v>
      </c>
      <c r="F1486" s="1" t="s">
        <v>13</v>
      </c>
      <c r="G1486" s="1">
        <v>25</v>
      </c>
      <c r="H1486" s="1" t="b">
        <v>1</v>
      </c>
      <c r="I1486" s="1">
        <v>7372426</v>
      </c>
      <c r="J1486" s="1">
        <v>0</v>
      </c>
      <c r="K1486" s="1">
        <v>671</v>
      </c>
      <c r="L1486" s="1">
        <v>14169</v>
      </c>
      <c r="M1486" s="1">
        <v>10987</v>
      </c>
      <c r="N1486" s="1">
        <v>57587</v>
      </c>
      <c r="O1486" s="1">
        <v>65.3</v>
      </c>
      <c r="P1486" s="1">
        <v>86.67</v>
      </c>
      <c r="Q1486" s="1">
        <v>5813</v>
      </c>
      <c r="R1486" s="1" t="s">
        <v>6977</v>
      </c>
      <c r="S1486" s="1" t="s">
        <v>6976</v>
      </c>
      <c r="T1486" s="1" t="s">
        <v>6977</v>
      </c>
      <c r="U1486" s="1">
        <v>45</v>
      </c>
      <c r="V1486" s="1">
        <v>20</v>
      </c>
      <c r="W1486" s="1">
        <v>14</v>
      </c>
      <c r="X1486" s="1" t="s">
        <v>3530</v>
      </c>
      <c r="Y1486" s="12">
        <v>574.65422641025634</v>
      </c>
      <c r="Z1486" s="12">
        <v>0.23555420471794869</v>
      </c>
    </row>
    <row r="1487" spans="1:26" ht="14">
      <c r="A1487" s="1" t="s">
        <v>1503</v>
      </c>
      <c r="B1487" s="2">
        <v>79.44</v>
      </c>
      <c r="C1487" s="2">
        <v>0.06</v>
      </c>
      <c r="D1487" s="8" t="s">
        <v>6992</v>
      </c>
      <c r="E1487" s="1" t="s">
        <v>5495</v>
      </c>
      <c r="F1487" s="1" t="s">
        <v>3947</v>
      </c>
      <c r="G1487" s="1">
        <v>50</v>
      </c>
      <c r="H1487" s="1" t="b">
        <v>1</v>
      </c>
      <c r="I1487" s="1">
        <v>561127</v>
      </c>
      <c r="J1487" s="1">
        <v>0</v>
      </c>
      <c r="K1487" s="1">
        <v>94</v>
      </c>
      <c r="L1487" s="1">
        <v>6783</v>
      </c>
      <c r="M1487" s="1">
        <v>5969</v>
      </c>
      <c r="N1487" s="1">
        <v>25255</v>
      </c>
      <c r="O1487" s="1">
        <v>50.9</v>
      </c>
      <c r="P1487" s="1">
        <v>92.76</v>
      </c>
      <c r="Q1487" s="1">
        <v>745</v>
      </c>
      <c r="R1487" s="1" t="s">
        <v>6976</v>
      </c>
      <c r="S1487" s="1" t="s">
        <v>6976</v>
      </c>
      <c r="T1487" s="1" t="s">
        <v>6977</v>
      </c>
      <c r="U1487" s="1">
        <v>36</v>
      </c>
      <c r="V1487" s="1">
        <v>18</v>
      </c>
      <c r="W1487" s="1">
        <v>16</v>
      </c>
      <c r="X1487" s="1" t="s">
        <v>3216</v>
      </c>
      <c r="Y1487" s="12">
        <v>105.21503558974359</v>
      </c>
      <c r="Z1487" s="12">
        <v>4.3326512256410266E-2</v>
      </c>
    </row>
    <row r="1488" spans="1:26" ht="14">
      <c r="A1488" s="1" t="s">
        <v>1504</v>
      </c>
      <c r="B1488" s="2">
        <v>92.07</v>
      </c>
      <c r="C1488" s="2">
        <v>0.43</v>
      </c>
      <c r="D1488" s="8" t="s">
        <v>6991</v>
      </c>
      <c r="E1488" s="1" t="s">
        <v>5496</v>
      </c>
      <c r="F1488" s="1" t="s">
        <v>3960</v>
      </c>
      <c r="G1488" s="1">
        <v>0</v>
      </c>
      <c r="H1488" s="1" t="b">
        <v>1</v>
      </c>
      <c r="I1488" s="1">
        <v>2140100</v>
      </c>
      <c r="J1488" s="1">
        <v>0</v>
      </c>
      <c r="K1488" s="1">
        <v>138</v>
      </c>
      <c r="L1488" s="1">
        <v>19033</v>
      </c>
      <c r="M1488" s="1">
        <v>15507</v>
      </c>
      <c r="N1488" s="1">
        <v>55545</v>
      </c>
      <c r="O1488" s="1">
        <v>42.9</v>
      </c>
      <c r="P1488" s="1">
        <v>93.48</v>
      </c>
      <c r="Q1488" s="1">
        <v>2001</v>
      </c>
      <c r="R1488" s="1" t="s">
        <v>6977</v>
      </c>
      <c r="S1488" s="1" t="s">
        <v>6977</v>
      </c>
      <c r="T1488" s="1" t="s">
        <v>6977</v>
      </c>
      <c r="U1488" s="1">
        <v>30</v>
      </c>
      <c r="V1488" s="1">
        <v>17</v>
      </c>
      <c r="W1488" s="1">
        <v>16</v>
      </c>
      <c r="X1488" s="1" t="s">
        <v>3661</v>
      </c>
      <c r="Y1488" s="12">
        <v>169.46927592307696</v>
      </c>
      <c r="Z1488" s="12">
        <v>6.903835607692306E-2</v>
      </c>
    </row>
    <row r="1489" spans="1:26" ht="14">
      <c r="A1489" s="1" t="s">
        <v>1505</v>
      </c>
      <c r="B1489" s="2">
        <v>90.8</v>
      </c>
      <c r="C1489" s="2">
        <v>2.91</v>
      </c>
      <c r="D1489" s="8" t="s">
        <v>6992</v>
      </c>
      <c r="E1489" s="1" t="s">
        <v>5497</v>
      </c>
      <c r="F1489" s="1" t="s">
        <v>3954</v>
      </c>
      <c r="G1489" s="1">
        <v>0</v>
      </c>
      <c r="H1489" s="1" t="b">
        <v>1</v>
      </c>
      <c r="I1489" s="1">
        <v>2938204</v>
      </c>
      <c r="J1489" s="1">
        <v>0</v>
      </c>
      <c r="K1489" s="1">
        <v>127</v>
      </c>
      <c r="L1489" s="1">
        <v>27954</v>
      </c>
      <c r="M1489" s="1">
        <v>23135</v>
      </c>
      <c r="N1489" s="1">
        <v>74870</v>
      </c>
      <c r="O1489" s="1">
        <v>63.8</v>
      </c>
      <c r="P1489" s="1">
        <v>90.99</v>
      </c>
      <c r="Q1489" s="1">
        <v>2549</v>
      </c>
      <c r="R1489" s="1" t="s">
        <v>6976</v>
      </c>
      <c r="S1489" s="1" t="s">
        <v>6976</v>
      </c>
      <c r="T1489" s="1" t="s">
        <v>6977</v>
      </c>
      <c r="U1489" s="1">
        <v>36</v>
      </c>
      <c r="V1489" s="1">
        <v>22</v>
      </c>
      <c r="W1489" s="1">
        <v>14</v>
      </c>
      <c r="X1489" s="1" t="s">
        <v>3030</v>
      </c>
      <c r="Y1489" s="12">
        <v>286.46490389743587</v>
      </c>
      <c r="Z1489" s="12">
        <v>0.11454939230769234</v>
      </c>
    </row>
    <row r="1490" spans="1:26" ht="14">
      <c r="A1490" s="1" t="s">
        <v>1506</v>
      </c>
      <c r="B1490" s="2">
        <v>75.989999999999995</v>
      </c>
      <c r="C1490" s="2">
        <v>1.73</v>
      </c>
      <c r="D1490" s="8" t="s">
        <v>6992</v>
      </c>
      <c r="E1490" s="1" t="s">
        <v>5498</v>
      </c>
      <c r="F1490" s="1" t="s">
        <v>3954</v>
      </c>
      <c r="G1490" s="1">
        <v>0</v>
      </c>
      <c r="H1490" s="1" t="b">
        <v>1</v>
      </c>
      <c r="I1490" s="1">
        <v>2951508</v>
      </c>
      <c r="J1490" s="1">
        <v>0</v>
      </c>
      <c r="K1490" s="1">
        <v>99</v>
      </c>
      <c r="L1490" s="1">
        <v>43573</v>
      </c>
      <c r="M1490" s="1">
        <v>29813</v>
      </c>
      <c r="N1490" s="1">
        <v>124352</v>
      </c>
      <c r="O1490" s="1">
        <v>60.1</v>
      </c>
      <c r="P1490" s="1">
        <v>93.16</v>
      </c>
      <c r="Q1490" s="1">
        <v>2527</v>
      </c>
      <c r="R1490" s="1" t="s">
        <v>6976</v>
      </c>
      <c r="S1490" s="1" t="s">
        <v>6976</v>
      </c>
      <c r="T1490" s="1" t="s">
        <v>6976</v>
      </c>
      <c r="U1490" s="1">
        <v>27</v>
      </c>
      <c r="V1490" s="1">
        <v>12</v>
      </c>
      <c r="W1490" s="1">
        <v>15</v>
      </c>
      <c r="X1490" s="1" t="s">
        <v>3374</v>
      </c>
      <c r="Y1490" s="12">
        <v>289.57073992307704</v>
      </c>
      <c r="Z1490" s="12">
        <v>0.11554269082051281</v>
      </c>
    </row>
    <row r="1491" spans="1:26" ht="14">
      <c r="A1491" s="1" t="s">
        <v>1507</v>
      </c>
      <c r="B1491" s="2">
        <v>79.849999999999994</v>
      </c>
      <c r="C1491" s="2">
        <v>2.33</v>
      </c>
      <c r="D1491" s="8" t="s">
        <v>6992</v>
      </c>
      <c r="E1491" s="1" t="s">
        <v>5499</v>
      </c>
      <c r="F1491" s="1" t="s">
        <v>3950</v>
      </c>
      <c r="G1491" s="1">
        <v>0</v>
      </c>
      <c r="H1491" s="1" t="b">
        <v>1</v>
      </c>
      <c r="I1491" s="1">
        <v>2866480</v>
      </c>
      <c r="J1491" s="1">
        <v>0</v>
      </c>
      <c r="K1491" s="1">
        <v>80</v>
      </c>
      <c r="L1491" s="1">
        <v>51213</v>
      </c>
      <c r="M1491" s="1">
        <v>35831</v>
      </c>
      <c r="N1491" s="1">
        <v>106039</v>
      </c>
      <c r="O1491" s="1">
        <v>50.6</v>
      </c>
      <c r="P1491" s="1">
        <v>90.72</v>
      </c>
      <c r="Q1491" s="1">
        <v>2525</v>
      </c>
      <c r="R1491" s="1" t="s">
        <v>6977</v>
      </c>
      <c r="S1491" s="1" t="s">
        <v>6976</v>
      </c>
      <c r="T1491" s="1" t="s">
        <v>6976</v>
      </c>
      <c r="U1491" s="1">
        <v>21</v>
      </c>
      <c r="V1491" s="1">
        <v>11</v>
      </c>
      <c r="W1491" s="1">
        <v>20</v>
      </c>
      <c r="X1491" s="1" t="s">
        <v>3364</v>
      </c>
      <c r="Y1491" s="12">
        <v>248.48562156410253</v>
      </c>
      <c r="Z1491" s="12">
        <v>9.8980388666666669E-2</v>
      </c>
    </row>
    <row r="1492" spans="1:26" ht="14">
      <c r="A1492" s="1" t="s">
        <v>1508</v>
      </c>
      <c r="B1492" s="2">
        <v>93.77</v>
      </c>
      <c r="C1492" s="2">
        <v>0.88</v>
      </c>
      <c r="D1492" s="8" t="s">
        <v>6992</v>
      </c>
      <c r="E1492" s="1" t="s">
        <v>5500</v>
      </c>
      <c r="F1492" s="1" t="s">
        <v>3991</v>
      </c>
      <c r="G1492" s="1">
        <v>20</v>
      </c>
      <c r="H1492" s="1" t="b">
        <v>1</v>
      </c>
      <c r="I1492" s="1">
        <v>2683307</v>
      </c>
      <c r="J1492" s="1">
        <v>0</v>
      </c>
      <c r="K1492" s="1">
        <v>79</v>
      </c>
      <c r="L1492" s="1">
        <v>54903</v>
      </c>
      <c r="M1492" s="1">
        <v>33965</v>
      </c>
      <c r="N1492" s="1">
        <v>139407</v>
      </c>
      <c r="O1492" s="1">
        <v>49.2</v>
      </c>
      <c r="P1492" s="1">
        <v>87.24</v>
      </c>
      <c r="Q1492" s="1">
        <v>2577</v>
      </c>
      <c r="R1492" s="1" t="s">
        <v>6977</v>
      </c>
      <c r="S1492" s="1" t="s">
        <v>6976</v>
      </c>
      <c r="T1492" s="1" t="s">
        <v>6976</v>
      </c>
      <c r="U1492" s="1">
        <v>44</v>
      </c>
      <c r="V1492" s="1">
        <v>20</v>
      </c>
      <c r="W1492" s="1">
        <v>18</v>
      </c>
      <c r="X1492" s="1" t="s">
        <v>3662</v>
      </c>
      <c r="Y1492" s="12">
        <v>188.14493287179482</v>
      </c>
      <c r="Z1492" s="12">
        <v>7.5894559461538461E-2</v>
      </c>
    </row>
    <row r="1493" spans="1:26" ht="14">
      <c r="A1493" s="1" t="s">
        <v>1509</v>
      </c>
      <c r="B1493" s="2">
        <v>67.08</v>
      </c>
      <c r="C1493" s="2">
        <v>1.42</v>
      </c>
      <c r="D1493" s="8" t="s">
        <v>6992</v>
      </c>
      <c r="E1493" s="1" t="s">
        <v>5501</v>
      </c>
      <c r="F1493" s="1" t="s">
        <v>16</v>
      </c>
      <c r="G1493" s="1">
        <v>0</v>
      </c>
      <c r="H1493" s="1" t="b">
        <v>1</v>
      </c>
      <c r="I1493" s="1">
        <v>1144635</v>
      </c>
      <c r="J1493" s="1">
        <v>0</v>
      </c>
      <c r="K1493" s="1">
        <v>63</v>
      </c>
      <c r="L1493" s="1">
        <v>22703</v>
      </c>
      <c r="M1493" s="1">
        <v>18168</v>
      </c>
      <c r="N1493" s="1">
        <v>84334</v>
      </c>
      <c r="O1493" s="1">
        <v>46.8</v>
      </c>
      <c r="P1493" s="1">
        <v>87.34</v>
      </c>
      <c r="Q1493" s="1">
        <v>1287</v>
      </c>
      <c r="R1493" s="1" t="s">
        <v>6976</v>
      </c>
      <c r="S1493" s="1" t="s">
        <v>6976</v>
      </c>
      <c r="T1493" s="1" t="s">
        <v>6976</v>
      </c>
      <c r="U1493" s="1">
        <v>23</v>
      </c>
      <c r="V1493" s="1">
        <v>15</v>
      </c>
      <c r="W1493" s="1">
        <v>17</v>
      </c>
      <c r="X1493" s="1" t="s">
        <v>3461</v>
      </c>
      <c r="Y1493" s="12">
        <v>233.46902038461531</v>
      </c>
      <c r="Z1493" s="12">
        <v>9.5466934615384594E-2</v>
      </c>
    </row>
    <row r="1494" spans="1:26" ht="14">
      <c r="A1494" s="1" t="s">
        <v>1510</v>
      </c>
      <c r="B1494" s="2">
        <v>82.23</v>
      </c>
      <c r="C1494" s="2">
        <v>1.54</v>
      </c>
      <c r="D1494" s="8" t="s">
        <v>6992</v>
      </c>
      <c r="E1494" s="1" t="s">
        <v>5502</v>
      </c>
      <c r="F1494" s="1" t="s">
        <v>5</v>
      </c>
      <c r="G1494" s="1">
        <v>0</v>
      </c>
      <c r="H1494" s="1" t="b">
        <v>1</v>
      </c>
      <c r="I1494" s="1">
        <v>1682976</v>
      </c>
      <c r="J1494" s="1">
        <v>0</v>
      </c>
      <c r="K1494" s="1">
        <v>92</v>
      </c>
      <c r="L1494" s="1">
        <v>21503</v>
      </c>
      <c r="M1494" s="1">
        <v>18293</v>
      </c>
      <c r="N1494" s="1">
        <v>65013</v>
      </c>
      <c r="O1494" s="1">
        <v>45.9</v>
      </c>
      <c r="P1494" s="1">
        <v>90.28</v>
      </c>
      <c r="Q1494" s="1">
        <v>1803</v>
      </c>
      <c r="R1494" s="1" t="s">
        <v>6977</v>
      </c>
      <c r="S1494" s="1" t="s">
        <v>6976</v>
      </c>
      <c r="T1494" s="1" t="s">
        <v>6976</v>
      </c>
      <c r="U1494" s="1">
        <v>39</v>
      </c>
      <c r="V1494" s="1">
        <v>19</v>
      </c>
      <c r="W1494" s="1">
        <v>22</v>
      </c>
      <c r="X1494" s="1" t="s">
        <v>3663</v>
      </c>
      <c r="Y1494" s="12">
        <v>215.94011333333341</v>
      </c>
      <c r="Z1494" s="12">
        <v>8.9976018589743578E-2</v>
      </c>
    </row>
    <row r="1495" spans="1:26" ht="14">
      <c r="A1495" s="1" t="s">
        <v>1511</v>
      </c>
      <c r="B1495" s="2">
        <v>80.09</v>
      </c>
      <c r="C1495" s="2">
        <v>1.85</v>
      </c>
      <c r="D1495" s="8" t="s">
        <v>6992</v>
      </c>
      <c r="E1495" s="1" t="s">
        <v>5503</v>
      </c>
      <c r="F1495" s="1" t="s">
        <v>3949</v>
      </c>
      <c r="G1495" s="1">
        <v>0</v>
      </c>
      <c r="H1495" s="1" t="b">
        <v>1</v>
      </c>
      <c r="I1495" s="1">
        <v>2165100</v>
      </c>
      <c r="J1495" s="1">
        <v>0</v>
      </c>
      <c r="K1495" s="1">
        <v>120</v>
      </c>
      <c r="L1495" s="1">
        <v>24135</v>
      </c>
      <c r="M1495" s="1">
        <v>18042</v>
      </c>
      <c r="N1495" s="1">
        <v>62841</v>
      </c>
      <c r="O1495" s="1">
        <v>64.099999999999994</v>
      </c>
      <c r="P1495" s="1">
        <v>92.19</v>
      </c>
      <c r="Q1495" s="1">
        <v>2132</v>
      </c>
      <c r="R1495" s="1" t="s">
        <v>6976</v>
      </c>
      <c r="S1495" s="1" t="s">
        <v>6976</v>
      </c>
      <c r="T1495" s="1" t="s">
        <v>6976</v>
      </c>
      <c r="U1495" s="1">
        <v>23</v>
      </c>
      <c r="V1495" s="1">
        <v>13</v>
      </c>
      <c r="W1495" s="1">
        <v>12</v>
      </c>
      <c r="X1495" s="1" t="s">
        <v>3046</v>
      </c>
      <c r="Y1495" s="12">
        <v>303.18588079487188</v>
      </c>
      <c r="Z1495" s="12">
        <v>0.11935392394871791</v>
      </c>
    </row>
    <row r="1496" spans="1:26" ht="14">
      <c r="A1496" s="1" t="s">
        <v>1512</v>
      </c>
      <c r="B1496" s="2">
        <v>83.39</v>
      </c>
      <c r="C1496" s="2">
        <v>2.0499999999999998</v>
      </c>
      <c r="D1496" s="8" t="s">
        <v>6992</v>
      </c>
      <c r="E1496" s="1" t="s">
        <v>5504</v>
      </c>
      <c r="F1496" s="1" t="s">
        <v>3963</v>
      </c>
      <c r="G1496" s="1">
        <v>0</v>
      </c>
      <c r="H1496" s="1" t="b">
        <v>1</v>
      </c>
      <c r="I1496" s="1">
        <v>3459202</v>
      </c>
      <c r="J1496" s="1">
        <v>0</v>
      </c>
      <c r="K1496" s="1">
        <v>234</v>
      </c>
      <c r="L1496" s="1">
        <v>18923</v>
      </c>
      <c r="M1496" s="1">
        <v>14782</v>
      </c>
      <c r="N1496" s="1">
        <v>58808</v>
      </c>
      <c r="O1496" s="1">
        <v>39.1</v>
      </c>
      <c r="P1496" s="1">
        <v>89.77</v>
      </c>
      <c r="Q1496" s="1">
        <v>3046</v>
      </c>
      <c r="R1496" s="1" t="s">
        <v>6976</v>
      </c>
      <c r="S1496" s="1" t="s">
        <v>6976</v>
      </c>
      <c r="T1496" s="1" t="s">
        <v>6976</v>
      </c>
      <c r="U1496" s="1">
        <v>23</v>
      </c>
      <c r="V1496" s="1">
        <v>14</v>
      </c>
      <c r="W1496" s="1">
        <v>11</v>
      </c>
      <c r="X1496" s="1" t="s">
        <v>3211</v>
      </c>
      <c r="Y1496" s="12">
        <v>277.16955771794869</v>
      </c>
      <c r="Z1496" s="12">
        <v>0.10926309392307691</v>
      </c>
    </row>
    <row r="1497" spans="1:26" ht="14">
      <c r="A1497" s="1" t="s">
        <v>1513</v>
      </c>
      <c r="B1497" s="2">
        <v>53.84</v>
      </c>
      <c r="C1497" s="2">
        <v>0.92</v>
      </c>
      <c r="D1497" s="8" t="s">
        <v>6992</v>
      </c>
      <c r="E1497" s="1" t="s">
        <v>5505</v>
      </c>
      <c r="F1497" s="1" t="s">
        <v>16</v>
      </c>
      <c r="G1497" s="1">
        <v>0</v>
      </c>
      <c r="H1497" s="1" t="b">
        <v>1</v>
      </c>
      <c r="I1497" s="1">
        <v>1106337</v>
      </c>
      <c r="J1497" s="1">
        <v>0</v>
      </c>
      <c r="K1497" s="1">
        <v>104</v>
      </c>
      <c r="L1497" s="1">
        <v>12468</v>
      </c>
      <c r="M1497" s="1">
        <v>10637</v>
      </c>
      <c r="N1497" s="1">
        <v>36470</v>
      </c>
      <c r="O1497" s="1">
        <v>60.8</v>
      </c>
      <c r="P1497" s="1">
        <v>81.86</v>
      </c>
      <c r="Q1497" s="1">
        <v>1139</v>
      </c>
      <c r="R1497" s="1" t="s">
        <v>6977</v>
      </c>
      <c r="S1497" s="1" t="s">
        <v>6976</v>
      </c>
      <c r="T1497" s="1" t="s">
        <v>6976</v>
      </c>
      <c r="U1497" s="1">
        <v>20</v>
      </c>
      <c r="V1497" s="1">
        <v>15</v>
      </c>
      <c r="W1497" s="1">
        <v>20</v>
      </c>
      <c r="X1497" s="1" t="s">
        <v>3307</v>
      </c>
      <c r="Y1497" s="12">
        <v>194.0014776153846</v>
      </c>
      <c r="Z1497" s="12">
        <v>8.0309386307692299E-2</v>
      </c>
    </row>
    <row r="1498" spans="1:26" ht="14">
      <c r="A1498" s="1" t="s">
        <v>1514</v>
      </c>
      <c r="B1498" s="2">
        <v>57.76</v>
      </c>
      <c r="C1498" s="2">
        <v>6.47</v>
      </c>
      <c r="D1498" s="8" t="s">
        <v>6992</v>
      </c>
      <c r="E1498" s="1" t="s">
        <v>5506</v>
      </c>
      <c r="F1498" s="1" t="s">
        <v>3950</v>
      </c>
      <c r="G1498" s="1">
        <v>0</v>
      </c>
      <c r="H1498" s="1" t="b">
        <v>1</v>
      </c>
      <c r="I1498" s="1">
        <v>1560945</v>
      </c>
      <c r="J1498" s="1">
        <v>0</v>
      </c>
      <c r="K1498" s="1">
        <v>85</v>
      </c>
      <c r="L1498" s="1">
        <v>21659</v>
      </c>
      <c r="M1498" s="1">
        <v>18364</v>
      </c>
      <c r="N1498" s="1">
        <v>55816</v>
      </c>
      <c r="O1498" s="1">
        <v>61.2</v>
      </c>
      <c r="P1498" s="1">
        <v>90.64</v>
      </c>
      <c r="Q1498" s="1">
        <v>1434</v>
      </c>
      <c r="R1498" s="1" t="s">
        <v>6976</v>
      </c>
      <c r="S1498" s="1" t="s">
        <v>6976</v>
      </c>
      <c r="T1498" s="1" t="s">
        <v>6976</v>
      </c>
      <c r="U1498" s="1">
        <v>15</v>
      </c>
      <c r="V1498" s="1">
        <v>11</v>
      </c>
      <c r="W1498" s="1">
        <v>15</v>
      </c>
      <c r="X1498" s="1" t="s">
        <v>3181</v>
      </c>
      <c r="Y1498" s="12">
        <v>364.23782933333325</v>
      </c>
      <c r="Z1498" s="12">
        <v>0.15152884894871796</v>
      </c>
    </row>
    <row r="1499" spans="1:26" ht="14">
      <c r="A1499" s="1" t="s">
        <v>1515</v>
      </c>
      <c r="B1499" s="2">
        <v>94.33</v>
      </c>
      <c r="C1499" s="2">
        <v>3.46</v>
      </c>
      <c r="D1499" s="8" t="s">
        <v>6992</v>
      </c>
      <c r="E1499" s="1" t="s">
        <v>5507</v>
      </c>
      <c r="F1499" s="1" t="s">
        <v>6</v>
      </c>
      <c r="G1499" s="1">
        <v>33.33</v>
      </c>
      <c r="H1499" s="1" t="b">
        <v>1</v>
      </c>
      <c r="I1499" s="1">
        <v>4769046</v>
      </c>
      <c r="J1499" s="1">
        <v>0</v>
      </c>
      <c r="K1499" s="1">
        <v>525</v>
      </c>
      <c r="L1499" s="1">
        <v>11295</v>
      </c>
      <c r="M1499" s="1">
        <v>9083</v>
      </c>
      <c r="N1499" s="1">
        <v>47393</v>
      </c>
      <c r="O1499" s="1">
        <v>48.1</v>
      </c>
      <c r="P1499" s="1">
        <v>93.56</v>
      </c>
      <c r="Q1499" s="1">
        <v>4228</v>
      </c>
      <c r="R1499" s="1" t="s">
        <v>6976</v>
      </c>
      <c r="S1499" s="1" t="s">
        <v>6976</v>
      </c>
      <c r="T1499" s="1" t="s">
        <v>6976</v>
      </c>
      <c r="U1499" s="1">
        <v>31</v>
      </c>
      <c r="V1499" s="1">
        <v>20</v>
      </c>
      <c r="W1499" s="1">
        <v>19</v>
      </c>
      <c r="X1499" s="1" t="s">
        <v>3034</v>
      </c>
      <c r="Y1499" s="12">
        <v>236.73941023076921</v>
      </c>
      <c r="Z1499" s="12">
        <v>9.7299611564102564E-2</v>
      </c>
    </row>
    <row r="1500" spans="1:26" ht="14">
      <c r="A1500" s="1" t="s">
        <v>1516</v>
      </c>
      <c r="B1500" s="2">
        <v>57.34</v>
      </c>
      <c r="C1500" s="2">
        <v>8.06</v>
      </c>
      <c r="D1500" s="8" t="s">
        <v>6992</v>
      </c>
      <c r="E1500" s="1" t="s">
        <v>5508</v>
      </c>
      <c r="F1500" s="1" t="s">
        <v>16</v>
      </c>
      <c r="G1500" s="1">
        <v>0</v>
      </c>
      <c r="H1500" s="1" t="b">
        <v>1</v>
      </c>
      <c r="I1500" s="1">
        <v>995645</v>
      </c>
      <c r="J1500" s="1">
        <v>0</v>
      </c>
      <c r="K1500" s="1">
        <v>56</v>
      </c>
      <c r="L1500" s="1">
        <v>23058</v>
      </c>
      <c r="M1500" s="1">
        <v>17779</v>
      </c>
      <c r="N1500" s="1">
        <v>45807</v>
      </c>
      <c r="O1500" s="1">
        <v>42.5</v>
      </c>
      <c r="P1500" s="1">
        <v>86.88</v>
      </c>
      <c r="Q1500" s="1">
        <v>1042</v>
      </c>
      <c r="R1500" s="1" t="s">
        <v>6977</v>
      </c>
      <c r="S1500" s="1" t="s">
        <v>6976</v>
      </c>
      <c r="T1500" s="1" t="s">
        <v>6976</v>
      </c>
      <c r="U1500" s="1">
        <v>26</v>
      </c>
      <c r="V1500" s="1">
        <v>14</v>
      </c>
      <c r="W1500" s="1">
        <v>13</v>
      </c>
      <c r="X1500" s="1" t="s">
        <v>3344</v>
      </c>
      <c r="Y1500" s="12">
        <v>256.86158584615379</v>
      </c>
      <c r="Z1500" s="12">
        <v>0.10774353810256411</v>
      </c>
    </row>
    <row r="1501" spans="1:26" ht="14">
      <c r="A1501" s="1" t="s">
        <v>1517</v>
      </c>
      <c r="B1501" s="2">
        <v>56.82</v>
      </c>
      <c r="C1501" s="2">
        <v>0.2</v>
      </c>
      <c r="D1501" s="8" t="s">
        <v>6992</v>
      </c>
      <c r="E1501" s="1" t="s">
        <v>5509</v>
      </c>
      <c r="F1501" s="1" t="s">
        <v>3950</v>
      </c>
      <c r="G1501" s="1">
        <v>100</v>
      </c>
      <c r="H1501" s="1" t="b">
        <v>1</v>
      </c>
      <c r="I1501" s="1">
        <v>969291</v>
      </c>
      <c r="J1501" s="1">
        <v>0</v>
      </c>
      <c r="K1501" s="1">
        <v>58</v>
      </c>
      <c r="L1501" s="1">
        <v>20999</v>
      </c>
      <c r="M1501" s="1">
        <v>16711</v>
      </c>
      <c r="N1501" s="1">
        <v>45124</v>
      </c>
      <c r="O1501" s="1">
        <v>47.5</v>
      </c>
      <c r="P1501" s="1">
        <v>89.9</v>
      </c>
      <c r="Q1501" s="1">
        <v>986</v>
      </c>
      <c r="R1501" s="1" t="s">
        <v>6976</v>
      </c>
      <c r="S1501" s="1" t="s">
        <v>6976</v>
      </c>
      <c r="T1501" s="1" t="s">
        <v>6976</v>
      </c>
      <c r="U1501" s="1">
        <v>17</v>
      </c>
      <c r="V1501" s="1">
        <v>13</v>
      </c>
      <c r="W1501" s="1">
        <v>14</v>
      </c>
      <c r="X1501" s="1" t="s">
        <v>3664</v>
      </c>
      <c r="Y1501" s="12">
        <v>346.34688602564103</v>
      </c>
      <c r="Z1501" s="12">
        <v>0.14355437610256411</v>
      </c>
    </row>
    <row r="1502" spans="1:26" ht="14">
      <c r="A1502" s="1" t="s">
        <v>1518</v>
      </c>
      <c r="B1502" s="2">
        <v>78.069999999999993</v>
      </c>
      <c r="C1502" s="2">
        <v>2.04</v>
      </c>
      <c r="D1502" s="8" t="s">
        <v>6992</v>
      </c>
      <c r="E1502" s="1" t="s">
        <v>5510</v>
      </c>
      <c r="F1502" s="1" t="s">
        <v>3952</v>
      </c>
      <c r="G1502" s="1">
        <v>0</v>
      </c>
      <c r="H1502" s="1" t="b">
        <v>1</v>
      </c>
      <c r="I1502" s="1">
        <v>1997982</v>
      </c>
      <c r="J1502" s="1">
        <v>0</v>
      </c>
      <c r="K1502" s="1">
        <v>188</v>
      </c>
      <c r="L1502" s="1">
        <v>12940</v>
      </c>
      <c r="M1502" s="1">
        <v>10627</v>
      </c>
      <c r="N1502" s="1">
        <v>40667</v>
      </c>
      <c r="O1502" s="1">
        <v>70.8</v>
      </c>
      <c r="P1502" s="1">
        <v>93.11</v>
      </c>
      <c r="Q1502" s="1">
        <v>2176</v>
      </c>
      <c r="R1502" s="1" t="s">
        <v>6977</v>
      </c>
      <c r="S1502" s="1" t="s">
        <v>6976</v>
      </c>
      <c r="T1502" s="1" t="s">
        <v>6976</v>
      </c>
      <c r="U1502" s="1">
        <v>27</v>
      </c>
      <c r="V1502" s="1">
        <v>15</v>
      </c>
      <c r="W1502" s="1">
        <v>15</v>
      </c>
      <c r="X1502" s="1" t="s">
        <v>3665</v>
      </c>
      <c r="Y1502" s="12">
        <v>415.82906666666673</v>
      </c>
      <c r="Z1502" s="12">
        <v>0.16470725646153844</v>
      </c>
    </row>
    <row r="1503" spans="1:26" ht="14">
      <c r="A1503" s="1" t="s">
        <v>1519</v>
      </c>
      <c r="B1503" s="2">
        <v>96.68</v>
      </c>
      <c r="C1503" s="2">
        <v>0.02</v>
      </c>
      <c r="D1503" s="8" t="s">
        <v>6992</v>
      </c>
      <c r="E1503" s="1" t="s">
        <v>5511</v>
      </c>
      <c r="F1503" s="1" t="s">
        <v>3958</v>
      </c>
      <c r="G1503" s="1">
        <v>0</v>
      </c>
      <c r="H1503" s="1" t="b">
        <v>1</v>
      </c>
      <c r="I1503" s="1">
        <v>783952</v>
      </c>
      <c r="J1503" s="1">
        <v>0</v>
      </c>
      <c r="K1503" s="1">
        <v>91</v>
      </c>
      <c r="L1503" s="1">
        <v>11834</v>
      </c>
      <c r="M1503" s="1">
        <v>8614</v>
      </c>
      <c r="N1503" s="1">
        <v>37525</v>
      </c>
      <c r="O1503" s="1">
        <v>35</v>
      </c>
      <c r="P1503" s="1">
        <v>80.099999999999994</v>
      </c>
      <c r="Q1503" s="1">
        <v>858</v>
      </c>
      <c r="R1503" s="1" t="s">
        <v>6976</v>
      </c>
      <c r="S1503" s="1" t="s">
        <v>6976</v>
      </c>
      <c r="T1503" s="1" t="s">
        <v>6977</v>
      </c>
      <c r="U1503" s="1">
        <v>35</v>
      </c>
      <c r="V1503" s="1">
        <v>20</v>
      </c>
      <c r="W1503" s="1">
        <v>11</v>
      </c>
      <c r="X1503" s="1" t="s">
        <v>3666</v>
      </c>
      <c r="Y1503" s="12">
        <v>201.76606725641028</v>
      </c>
      <c r="Z1503" s="12">
        <v>8.0932849897435905E-2</v>
      </c>
    </row>
    <row r="1504" spans="1:26" ht="14">
      <c r="A1504" s="1" t="s">
        <v>1520</v>
      </c>
      <c r="B1504" s="2">
        <v>65.489999999999995</v>
      </c>
      <c r="C1504" s="2">
        <v>2</v>
      </c>
      <c r="D1504" s="8" t="s">
        <v>6992</v>
      </c>
      <c r="E1504" s="1" t="s">
        <v>5512</v>
      </c>
      <c r="F1504" s="1" t="s">
        <v>3954</v>
      </c>
      <c r="G1504" s="1">
        <v>100</v>
      </c>
      <c r="H1504" s="1" t="b">
        <v>1</v>
      </c>
      <c r="I1504" s="1">
        <v>3994897</v>
      </c>
      <c r="J1504" s="1">
        <v>0</v>
      </c>
      <c r="K1504" s="1">
        <v>472</v>
      </c>
      <c r="L1504" s="1">
        <v>10465</v>
      </c>
      <c r="M1504" s="1">
        <v>8463</v>
      </c>
      <c r="N1504" s="1">
        <v>35293</v>
      </c>
      <c r="O1504" s="1">
        <v>61.4</v>
      </c>
      <c r="P1504" s="1">
        <v>89.47</v>
      </c>
      <c r="Q1504" s="1">
        <v>3433</v>
      </c>
      <c r="R1504" s="1" t="s">
        <v>6976</v>
      </c>
      <c r="S1504" s="1" t="s">
        <v>6976</v>
      </c>
      <c r="T1504" s="1" t="s">
        <v>6976</v>
      </c>
      <c r="U1504" s="1">
        <v>12</v>
      </c>
      <c r="V1504" s="1">
        <v>9</v>
      </c>
      <c r="W1504" s="1">
        <v>20</v>
      </c>
      <c r="X1504" s="1" t="s">
        <v>3475</v>
      </c>
      <c r="Y1504" s="12">
        <v>207.05740551282054</v>
      </c>
      <c r="Z1504" s="12">
        <v>8.07317164871795E-2</v>
      </c>
    </row>
    <row r="1505" spans="1:26" ht="14">
      <c r="A1505" s="1" t="s">
        <v>1521</v>
      </c>
      <c r="B1505" s="2">
        <v>71.62</v>
      </c>
      <c r="C1505" s="2">
        <v>6.15</v>
      </c>
      <c r="D1505" s="8" t="s">
        <v>6992</v>
      </c>
      <c r="E1505" s="1" t="s">
        <v>5513</v>
      </c>
      <c r="F1505" s="1" t="s">
        <v>3949</v>
      </c>
      <c r="G1505" s="1">
        <v>100</v>
      </c>
      <c r="H1505" s="1" t="b">
        <v>1</v>
      </c>
      <c r="I1505" s="1">
        <v>3483841</v>
      </c>
      <c r="J1505" s="1">
        <v>0</v>
      </c>
      <c r="K1505" s="1">
        <v>554</v>
      </c>
      <c r="L1505" s="1">
        <v>7304</v>
      </c>
      <c r="M1505" s="1">
        <v>6288</v>
      </c>
      <c r="N1505" s="1">
        <v>31297</v>
      </c>
      <c r="O1505" s="1">
        <v>66.400000000000006</v>
      </c>
      <c r="P1505" s="1">
        <v>94.03</v>
      </c>
      <c r="Q1505" s="1">
        <v>3795</v>
      </c>
      <c r="R1505" s="1" t="s">
        <v>6976</v>
      </c>
      <c r="S1505" s="1" t="s">
        <v>6976</v>
      </c>
      <c r="T1505" s="1" t="s">
        <v>6976</v>
      </c>
      <c r="U1505" s="1">
        <v>20</v>
      </c>
      <c r="V1505" s="1">
        <v>11</v>
      </c>
      <c r="W1505" s="1">
        <v>14</v>
      </c>
      <c r="X1505" s="1" t="s">
        <v>3359</v>
      </c>
      <c r="Y1505" s="12">
        <v>241.50422994871798</v>
      </c>
      <c r="Z1505" s="12">
        <v>9.5048485000000002E-2</v>
      </c>
    </row>
    <row r="1506" spans="1:26" ht="14">
      <c r="A1506" s="1" t="s">
        <v>1522</v>
      </c>
      <c r="B1506" s="2">
        <v>100</v>
      </c>
      <c r="C1506" s="2">
        <v>0.01</v>
      </c>
      <c r="D1506" s="8" t="s">
        <v>6992</v>
      </c>
      <c r="E1506" s="1" t="s">
        <v>5514</v>
      </c>
      <c r="F1506" s="1" t="s">
        <v>3948</v>
      </c>
      <c r="G1506" s="1">
        <v>0</v>
      </c>
      <c r="H1506" s="1" t="b">
        <v>1</v>
      </c>
      <c r="I1506" s="1">
        <v>2321584</v>
      </c>
      <c r="J1506" s="1">
        <v>0</v>
      </c>
      <c r="K1506" s="1">
        <v>25</v>
      </c>
      <c r="L1506" s="1">
        <v>120354</v>
      </c>
      <c r="M1506" s="1">
        <v>92863</v>
      </c>
      <c r="N1506" s="1">
        <v>232843</v>
      </c>
      <c r="O1506" s="1">
        <v>58.9</v>
      </c>
      <c r="P1506" s="1">
        <v>89.5</v>
      </c>
      <c r="Q1506" s="1">
        <v>2170</v>
      </c>
      <c r="R1506" s="1" t="s">
        <v>6977</v>
      </c>
      <c r="S1506" s="1" t="s">
        <v>6976</v>
      </c>
      <c r="T1506" s="1" t="s">
        <v>6976</v>
      </c>
      <c r="U1506" s="1">
        <v>45</v>
      </c>
      <c r="V1506" s="1">
        <v>21</v>
      </c>
      <c r="W1506" s="1">
        <v>13</v>
      </c>
      <c r="X1506" s="1" t="s">
        <v>3667</v>
      </c>
      <c r="Y1506" s="12">
        <v>203.80776325641025</v>
      </c>
      <c r="Z1506" s="12">
        <v>7.9855490051282035E-2</v>
      </c>
    </row>
    <row r="1507" spans="1:26" ht="14">
      <c r="A1507" s="1" t="s">
        <v>1523</v>
      </c>
      <c r="B1507" s="2">
        <v>53.08</v>
      </c>
      <c r="C1507" s="2">
        <v>1.49</v>
      </c>
      <c r="D1507" s="8" t="s">
        <v>6992</v>
      </c>
      <c r="E1507" s="1" t="s">
        <v>5515</v>
      </c>
      <c r="F1507" s="1" t="s">
        <v>3950</v>
      </c>
      <c r="G1507" s="1">
        <v>33.33</v>
      </c>
      <c r="H1507" s="1" t="b">
        <v>1</v>
      </c>
      <c r="I1507" s="1">
        <v>1417269</v>
      </c>
      <c r="J1507" s="1">
        <v>0</v>
      </c>
      <c r="K1507" s="1">
        <v>193</v>
      </c>
      <c r="L1507" s="1">
        <v>8309</v>
      </c>
      <c r="M1507" s="1">
        <v>7343</v>
      </c>
      <c r="N1507" s="1">
        <v>27267</v>
      </c>
      <c r="O1507" s="1">
        <v>58.6</v>
      </c>
      <c r="P1507" s="1">
        <v>92.8</v>
      </c>
      <c r="Q1507" s="1">
        <v>1515</v>
      </c>
      <c r="R1507" s="1" t="s">
        <v>6976</v>
      </c>
      <c r="S1507" s="1" t="s">
        <v>6976</v>
      </c>
      <c r="T1507" s="1" t="s">
        <v>6976</v>
      </c>
      <c r="U1507" s="1">
        <v>11</v>
      </c>
      <c r="V1507" s="1">
        <v>6</v>
      </c>
      <c r="W1507" s="1">
        <v>15</v>
      </c>
      <c r="X1507" s="1" t="s">
        <v>3489</v>
      </c>
      <c r="Y1507" s="12">
        <v>202.66008143589747</v>
      </c>
      <c r="Z1507" s="12">
        <v>7.9400050102564096E-2</v>
      </c>
    </row>
    <row r="1508" spans="1:26" ht="14">
      <c r="A1508" s="1" t="s">
        <v>1524</v>
      </c>
      <c r="B1508" s="2">
        <v>72.31</v>
      </c>
      <c r="C1508" s="2">
        <v>0.87</v>
      </c>
      <c r="D1508" s="8" t="s">
        <v>6992</v>
      </c>
      <c r="E1508" s="1" t="s">
        <v>5516</v>
      </c>
      <c r="F1508" s="1" t="s">
        <v>3949</v>
      </c>
      <c r="G1508" s="1">
        <v>0</v>
      </c>
      <c r="H1508" s="1" t="b">
        <v>1</v>
      </c>
      <c r="I1508" s="1">
        <v>2453330</v>
      </c>
      <c r="J1508" s="1">
        <v>0</v>
      </c>
      <c r="K1508" s="1">
        <v>291</v>
      </c>
      <c r="L1508" s="1">
        <v>10420</v>
      </c>
      <c r="M1508" s="1">
        <v>8430</v>
      </c>
      <c r="N1508" s="1">
        <v>31529</v>
      </c>
      <c r="O1508" s="1">
        <v>60.4</v>
      </c>
      <c r="P1508" s="1">
        <v>87.46</v>
      </c>
      <c r="Q1508" s="1">
        <v>2607</v>
      </c>
      <c r="R1508" s="1" t="s">
        <v>6976</v>
      </c>
      <c r="S1508" s="1" t="s">
        <v>6976</v>
      </c>
      <c r="T1508" s="1" t="s">
        <v>6976</v>
      </c>
      <c r="U1508" s="1">
        <v>31</v>
      </c>
      <c r="V1508" s="1">
        <v>15</v>
      </c>
      <c r="W1508" s="1">
        <v>20</v>
      </c>
      <c r="X1508" s="1" t="s">
        <v>3470</v>
      </c>
      <c r="Y1508" s="12">
        <v>320.4025943589744</v>
      </c>
      <c r="Z1508" s="12">
        <v>0.12702618982051286</v>
      </c>
    </row>
    <row r="1509" spans="1:26" ht="14">
      <c r="A1509" s="1" t="s">
        <v>1525</v>
      </c>
      <c r="B1509" s="2">
        <v>85.93</v>
      </c>
      <c r="C1509" s="2">
        <v>0.23</v>
      </c>
      <c r="D1509" s="8" t="s">
        <v>6992</v>
      </c>
      <c r="E1509" s="1" t="s">
        <v>5517</v>
      </c>
      <c r="F1509" s="1" t="s">
        <v>3971</v>
      </c>
      <c r="G1509" s="1">
        <v>0</v>
      </c>
      <c r="H1509" s="1" t="b">
        <v>1</v>
      </c>
      <c r="I1509" s="1">
        <v>2956170</v>
      </c>
      <c r="J1509" s="1">
        <v>0</v>
      </c>
      <c r="K1509" s="1">
        <v>57</v>
      </c>
      <c r="L1509" s="1">
        <v>84753</v>
      </c>
      <c r="M1509" s="1">
        <v>51862</v>
      </c>
      <c r="N1509" s="1">
        <v>164186</v>
      </c>
      <c r="O1509" s="1">
        <v>59.8</v>
      </c>
      <c r="P1509" s="1">
        <v>87.84</v>
      </c>
      <c r="Q1509" s="1">
        <v>2397</v>
      </c>
      <c r="R1509" s="1" t="s">
        <v>6976</v>
      </c>
      <c r="S1509" s="1" t="s">
        <v>6976</v>
      </c>
      <c r="T1509" s="1" t="s">
        <v>6977</v>
      </c>
      <c r="U1509" s="1">
        <v>36</v>
      </c>
      <c r="V1509" s="1">
        <v>21</v>
      </c>
      <c r="W1509" s="1">
        <v>9</v>
      </c>
      <c r="X1509" s="1" t="s">
        <v>3668</v>
      </c>
      <c r="Y1509" s="12">
        <v>239.6272048717949</v>
      </c>
      <c r="Z1509" s="12">
        <v>9.8315137692307722E-2</v>
      </c>
    </row>
    <row r="1510" spans="1:26" ht="14">
      <c r="A1510" s="1" t="s">
        <v>1526</v>
      </c>
      <c r="B1510" s="2">
        <v>76.58</v>
      </c>
      <c r="C1510" s="2">
        <v>2.04</v>
      </c>
      <c r="D1510" s="8" t="s">
        <v>6992</v>
      </c>
      <c r="E1510" s="1" t="s">
        <v>5518</v>
      </c>
      <c r="F1510" s="1" t="s">
        <v>3950</v>
      </c>
      <c r="G1510" s="1">
        <v>0</v>
      </c>
      <c r="H1510" s="1" t="b">
        <v>1</v>
      </c>
      <c r="I1510" s="1">
        <v>3508239</v>
      </c>
      <c r="J1510" s="1">
        <v>0</v>
      </c>
      <c r="K1510" s="1">
        <v>138</v>
      </c>
      <c r="L1510" s="1">
        <v>37328</v>
      </c>
      <c r="M1510" s="1">
        <v>25422</v>
      </c>
      <c r="N1510" s="1">
        <v>122296</v>
      </c>
      <c r="O1510" s="1">
        <v>51.7</v>
      </c>
      <c r="P1510" s="1">
        <v>89.69</v>
      </c>
      <c r="Q1510" s="1">
        <v>3091</v>
      </c>
      <c r="R1510" s="1" t="s">
        <v>6977</v>
      </c>
      <c r="S1510" s="1" t="s">
        <v>6976</v>
      </c>
      <c r="T1510" s="1" t="s">
        <v>6976</v>
      </c>
      <c r="U1510" s="1">
        <v>25</v>
      </c>
      <c r="V1510" s="1">
        <v>14</v>
      </c>
      <c r="W1510" s="1">
        <v>11</v>
      </c>
      <c r="X1510" s="1" t="s">
        <v>3604</v>
      </c>
      <c r="Y1510" s="12">
        <v>277.53408628205125</v>
      </c>
      <c r="Z1510" s="12">
        <v>0.11084405143589744</v>
      </c>
    </row>
    <row r="1511" spans="1:26" ht="14">
      <c r="A1511" s="1" t="s">
        <v>1527</v>
      </c>
      <c r="B1511" s="2">
        <v>77.44</v>
      </c>
      <c r="C1511" s="2">
        <v>1.92</v>
      </c>
      <c r="D1511" s="8" t="s">
        <v>6992</v>
      </c>
      <c r="E1511" s="1" t="s">
        <v>5519</v>
      </c>
      <c r="F1511" s="1" t="s">
        <v>3959</v>
      </c>
      <c r="G1511" s="1">
        <v>100</v>
      </c>
      <c r="H1511" s="1" t="b">
        <v>1</v>
      </c>
      <c r="I1511" s="1">
        <v>3444817</v>
      </c>
      <c r="J1511" s="1">
        <v>0</v>
      </c>
      <c r="K1511" s="1">
        <v>189</v>
      </c>
      <c r="L1511" s="1">
        <v>26066</v>
      </c>
      <c r="M1511" s="1">
        <v>18226</v>
      </c>
      <c r="N1511" s="1">
        <v>77046</v>
      </c>
      <c r="O1511" s="1">
        <v>68.3</v>
      </c>
      <c r="P1511" s="1">
        <v>92</v>
      </c>
      <c r="Q1511" s="1">
        <v>3146</v>
      </c>
      <c r="R1511" s="1" t="s">
        <v>6977</v>
      </c>
      <c r="S1511" s="1" t="s">
        <v>6976</v>
      </c>
      <c r="T1511" s="1" t="s">
        <v>6976</v>
      </c>
      <c r="U1511" s="1">
        <v>23</v>
      </c>
      <c r="V1511" s="1">
        <v>15</v>
      </c>
      <c r="W1511" s="1">
        <v>21</v>
      </c>
      <c r="X1511" s="1" t="s">
        <v>3412</v>
      </c>
      <c r="Y1511" s="12">
        <v>378.57334130769237</v>
      </c>
      <c r="Z1511" s="12">
        <v>0.14858826302564099</v>
      </c>
    </row>
    <row r="1512" spans="1:26" ht="14">
      <c r="A1512" s="1" t="s">
        <v>1528</v>
      </c>
      <c r="B1512" s="2">
        <v>52.86</v>
      </c>
      <c r="C1512" s="2">
        <v>0</v>
      </c>
      <c r="D1512" s="8" t="s">
        <v>6992</v>
      </c>
      <c r="E1512" s="1" t="s">
        <v>5520</v>
      </c>
      <c r="F1512" s="1" t="s">
        <v>3993</v>
      </c>
      <c r="G1512" s="1">
        <v>0</v>
      </c>
      <c r="H1512" s="1" t="b">
        <v>1</v>
      </c>
      <c r="I1512" s="1">
        <v>1618697</v>
      </c>
      <c r="J1512" s="1">
        <v>0</v>
      </c>
      <c r="K1512" s="1">
        <v>57</v>
      </c>
      <c r="L1512" s="1">
        <v>32538</v>
      </c>
      <c r="M1512" s="1">
        <v>28398</v>
      </c>
      <c r="N1512" s="1">
        <v>88136</v>
      </c>
      <c r="O1512" s="1">
        <v>63.2</v>
      </c>
      <c r="P1512" s="1">
        <v>88.92</v>
      </c>
      <c r="Q1512" s="1">
        <v>1369</v>
      </c>
      <c r="R1512" s="1" t="s">
        <v>6976</v>
      </c>
      <c r="S1512" s="1" t="s">
        <v>6976</v>
      </c>
      <c r="T1512" s="1" t="s">
        <v>6976</v>
      </c>
      <c r="U1512" s="1">
        <v>13</v>
      </c>
      <c r="V1512" s="1">
        <v>9</v>
      </c>
      <c r="W1512" s="1">
        <v>6</v>
      </c>
      <c r="X1512" s="1" t="s">
        <v>3563</v>
      </c>
      <c r="Y1512" s="12">
        <v>153.51548748717943</v>
      </c>
      <c r="Z1512" s="12">
        <v>6.145738546153845E-2</v>
      </c>
    </row>
    <row r="1513" spans="1:26" ht="14">
      <c r="A1513" s="1" t="s">
        <v>1529</v>
      </c>
      <c r="B1513" s="2">
        <v>69.7</v>
      </c>
      <c r="C1513" s="2">
        <v>0.63</v>
      </c>
      <c r="D1513" s="8" t="s">
        <v>6992</v>
      </c>
      <c r="E1513" s="1" t="s">
        <v>5521</v>
      </c>
      <c r="F1513" s="1" t="s">
        <v>3950</v>
      </c>
      <c r="G1513" s="1">
        <v>0</v>
      </c>
      <c r="H1513" s="1" t="b">
        <v>1</v>
      </c>
      <c r="I1513" s="1">
        <v>1536219</v>
      </c>
      <c r="J1513" s="1">
        <v>0</v>
      </c>
      <c r="K1513" s="1">
        <v>78</v>
      </c>
      <c r="L1513" s="1">
        <v>23472</v>
      </c>
      <c r="M1513" s="1">
        <v>19695</v>
      </c>
      <c r="N1513" s="1">
        <v>81560</v>
      </c>
      <c r="O1513" s="1">
        <v>46.3</v>
      </c>
      <c r="P1513" s="1">
        <v>86.54</v>
      </c>
      <c r="Q1513" s="1">
        <v>1392</v>
      </c>
      <c r="R1513" s="1" t="s">
        <v>6976</v>
      </c>
      <c r="S1513" s="1" t="s">
        <v>6976</v>
      </c>
      <c r="T1513" s="1" t="s">
        <v>6976</v>
      </c>
      <c r="U1513" s="1">
        <v>16</v>
      </c>
      <c r="V1513" s="1">
        <v>10</v>
      </c>
      <c r="W1513" s="1">
        <v>15</v>
      </c>
      <c r="X1513" s="1" t="s">
        <v>3582</v>
      </c>
      <c r="Y1513" s="12">
        <v>189.75703512820508</v>
      </c>
      <c r="Z1513" s="12">
        <v>7.9830153384615368E-2</v>
      </c>
    </row>
    <row r="1514" spans="1:26" ht="14">
      <c r="A1514" s="1" t="s">
        <v>1530</v>
      </c>
      <c r="B1514" s="2">
        <v>51.31</v>
      </c>
      <c r="C1514" s="2">
        <v>0.38</v>
      </c>
      <c r="D1514" s="8" t="s">
        <v>6992</v>
      </c>
      <c r="E1514" s="1" t="s">
        <v>5522</v>
      </c>
      <c r="F1514" s="1" t="s">
        <v>3954</v>
      </c>
      <c r="G1514" s="1">
        <v>0</v>
      </c>
      <c r="H1514" s="1" t="b">
        <v>1</v>
      </c>
      <c r="I1514" s="1">
        <v>2133967</v>
      </c>
      <c r="J1514" s="1">
        <v>0</v>
      </c>
      <c r="K1514" s="1">
        <v>128</v>
      </c>
      <c r="L1514" s="1">
        <v>18129</v>
      </c>
      <c r="M1514" s="1">
        <v>16671</v>
      </c>
      <c r="N1514" s="1">
        <v>59391</v>
      </c>
      <c r="O1514" s="1">
        <v>53.2</v>
      </c>
      <c r="P1514" s="1">
        <v>89.15</v>
      </c>
      <c r="Q1514" s="1">
        <v>1940</v>
      </c>
      <c r="R1514" s="1" t="s">
        <v>6977</v>
      </c>
      <c r="S1514" s="1" t="s">
        <v>6976</v>
      </c>
      <c r="T1514" s="1" t="s">
        <v>6976</v>
      </c>
      <c r="U1514" s="1">
        <v>10</v>
      </c>
      <c r="V1514" s="1">
        <v>7</v>
      </c>
      <c r="W1514" s="1">
        <v>21</v>
      </c>
      <c r="X1514" s="1" t="s">
        <v>3669</v>
      </c>
      <c r="Y1514" s="12">
        <v>239.63399492307698</v>
      </c>
      <c r="Z1514" s="12">
        <v>9.6358859282051276E-2</v>
      </c>
    </row>
    <row r="1515" spans="1:26" ht="14">
      <c r="A1515" s="1" t="s">
        <v>1531</v>
      </c>
      <c r="B1515" s="2">
        <v>72.78</v>
      </c>
      <c r="C1515" s="2">
        <v>0.33</v>
      </c>
      <c r="D1515" s="8" t="s">
        <v>6992</v>
      </c>
      <c r="E1515" s="1" t="s">
        <v>5523</v>
      </c>
      <c r="F1515" s="1" t="s">
        <v>5</v>
      </c>
      <c r="G1515" s="1">
        <v>0</v>
      </c>
      <c r="H1515" s="1" t="b">
        <v>1</v>
      </c>
      <c r="I1515" s="1">
        <v>1333969</v>
      </c>
      <c r="J1515" s="1">
        <v>0</v>
      </c>
      <c r="K1515" s="1">
        <v>69</v>
      </c>
      <c r="L1515" s="1">
        <v>23612</v>
      </c>
      <c r="M1515" s="1">
        <v>19332</v>
      </c>
      <c r="N1515" s="1">
        <v>58181</v>
      </c>
      <c r="O1515" s="1">
        <v>31.5</v>
      </c>
      <c r="P1515" s="1">
        <v>83.93</v>
      </c>
      <c r="Q1515" s="1">
        <v>1265</v>
      </c>
      <c r="R1515" s="1" t="s">
        <v>6976</v>
      </c>
      <c r="S1515" s="1" t="s">
        <v>6976</v>
      </c>
      <c r="T1515" s="1" t="s">
        <v>6976</v>
      </c>
      <c r="U1515" s="1">
        <v>40</v>
      </c>
      <c r="V1515" s="1">
        <v>19</v>
      </c>
      <c r="W1515" s="1">
        <v>14</v>
      </c>
      <c r="X1515" s="1" t="s">
        <v>3342</v>
      </c>
      <c r="Y1515" s="12">
        <v>263.34916446153846</v>
      </c>
      <c r="Z1515" s="12">
        <v>0.10775028792307691</v>
      </c>
    </row>
    <row r="1516" spans="1:26" ht="14">
      <c r="A1516" s="1" t="s">
        <v>1532</v>
      </c>
      <c r="B1516" s="2">
        <v>59.47</v>
      </c>
      <c r="C1516" s="2">
        <v>2.89</v>
      </c>
      <c r="D1516" s="8" t="s">
        <v>6992</v>
      </c>
      <c r="E1516" s="1" t="s">
        <v>5524</v>
      </c>
      <c r="F1516" s="1" t="s">
        <v>3948</v>
      </c>
      <c r="G1516" s="1">
        <v>0</v>
      </c>
      <c r="H1516" s="1" t="b">
        <v>1</v>
      </c>
      <c r="I1516" s="1">
        <v>1119411</v>
      </c>
      <c r="J1516" s="1">
        <v>0</v>
      </c>
      <c r="K1516" s="1">
        <v>64</v>
      </c>
      <c r="L1516" s="1">
        <v>19624</v>
      </c>
      <c r="M1516" s="1">
        <v>17490</v>
      </c>
      <c r="N1516" s="1">
        <v>53026</v>
      </c>
      <c r="O1516" s="1">
        <v>52.1</v>
      </c>
      <c r="P1516" s="1">
        <v>86.91</v>
      </c>
      <c r="Q1516" s="1">
        <v>1083</v>
      </c>
      <c r="R1516" s="1" t="s">
        <v>6976</v>
      </c>
      <c r="S1516" s="1" t="s">
        <v>6976</v>
      </c>
      <c r="T1516" s="1" t="s">
        <v>6976</v>
      </c>
      <c r="U1516" s="1">
        <v>17</v>
      </c>
      <c r="V1516" s="1">
        <v>12</v>
      </c>
      <c r="W1516" s="1">
        <v>15</v>
      </c>
      <c r="X1516" s="1" t="s">
        <v>3670</v>
      </c>
      <c r="Y1516" s="12">
        <v>389.89312025641033</v>
      </c>
      <c r="Z1516" s="12">
        <v>0.17024139430769233</v>
      </c>
    </row>
    <row r="1517" spans="1:26" ht="14">
      <c r="A1517" s="1" t="s">
        <v>1533</v>
      </c>
      <c r="B1517" s="2">
        <v>50.59</v>
      </c>
      <c r="C1517" s="2">
        <v>8.43</v>
      </c>
      <c r="D1517" s="8" t="s">
        <v>6992</v>
      </c>
      <c r="E1517" s="1" t="s">
        <v>5525</v>
      </c>
      <c r="F1517" s="1" t="s">
        <v>3962</v>
      </c>
      <c r="G1517" s="1">
        <v>23.53</v>
      </c>
      <c r="H1517" s="1" t="b">
        <v>1</v>
      </c>
      <c r="I1517" s="1">
        <v>2099599</v>
      </c>
      <c r="J1517" s="1">
        <v>0</v>
      </c>
      <c r="K1517" s="1">
        <v>129</v>
      </c>
      <c r="L1517" s="1">
        <v>17564</v>
      </c>
      <c r="M1517" s="1">
        <v>16275</v>
      </c>
      <c r="N1517" s="1">
        <v>49951</v>
      </c>
      <c r="O1517" s="1">
        <v>37.9</v>
      </c>
      <c r="P1517" s="1">
        <v>85.59</v>
      </c>
      <c r="Q1517" s="1">
        <v>1803</v>
      </c>
      <c r="R1517" s="1" t="s">
        <v>6976</v>
      </c>
      <c r="S1517" s="1" t="s">
        <v>6976</v>
      </c>
      <c r="T1517" s="1" t="s">
        <v>6976</v>
      </c>
      <c r="U1517" s="1">
        <v>23</v>
      </c>
      <c r="V1517" s="1">
        <v>14</v>
      </c>
      <c r="W1517" s="1">
        <v>9</v>
      </c>
      <c r="X1517" s="1" t="s">
        <v>3625</v>
      </c>
      <c r="Y1517" s="12">
        <v>275.51649846153845</v>
      </c>
      <c r="Z1517" s="12">
        <v>0.11385610266666661</v>
      </c>
    </row>
    <row r="1518" spans="1:26" ht="14">
      <c r="A1518" s="1" t="s">
        <v>1534</v>
      </c>
      <c r="B1518" s="2">
        <v>73.180000000000007</v>
      </c>
      <c r="C1518" s="2">
        <v>0.4</v>
      </c>
      <c r="D1518" s="8" t="s">
        <v>6992</v>
      </c>
      <c r="E1518" s="1" t="s">
        <v>5526</v>
      </c>
      <c r="F1518" s="1" t="s">
        <v>16</v>
      </c>
      <c r="G1518" s="1">
        <v>0</v>
      </c>
      <c r="H1518" s="1" t="b">
        <v>1</v>
      </c>
      <c r="I1518" s="1">
        <v>970528</v>
      </c>
      <c r="J1518" s="1">
        <v>0</v>
      </c>
      <c r="K1518" s="1">
        <v>68</v>
      </c>
      <c r="L1518" s="1">
        <v>16919</v>
      </c>
      <c r="M1518" s="1">
        <v>14272</v>
      </c>
      <c r="N1518" s="1">
        <v>49637</v>
      </c>
      <c r="O1518" s="1">
        <v>37.9</v>
      </c>
      <c r="P1518" s="1">
        <v>87.04</v>
      </c>
      <c r="Q1518" s="1">
        <v>1097</v>
      </c>
      <c r="R1518" s="1" t="s">
        <v>6976</v>
      </c>
      <c r="S1518" s="1" t="s">
        <v>6976</v>
      </c>
      <c r="T1518" s="1" t="s">
        <v>6976</v>
      </c>
      <c r="U1518" s="1">
        <v>20</v>
      </c>
      <c r="V1518" s="1">
        <v>14</v>
      </c>
      <c r="W1518" s="1">
        <v>10</v>
      </c>
      <c r="X1518" s="1" t="s">
        <v>3134</v>
      </c>
      <c r="Y1518" s="12">
        <v>166.12592956410253</v>
      </c>
      <c r="Z1518" s="12">
        <v>6.8923732692307671E-2</v>
      </c>
    </row>
    <row r="1519" spans="1:26" ht="14">
      <c r="A1519" s="1" t="s">
        <v>1535</v>
      </c>
      <c r="B1519" s="2">
        <v>76.83</v>
      </c>
      <c r="C1519" s="2">
        <v>0.86</v>
      </c>
      <c r="D1519" s="8" t="s">
        <v>6992</v>
      </c>
      <c r="E1519" s="1" t="s">
        <v>5527</v>
      </c>
      <c r="F1519" s="1" t="s">
        <v>3954</v>
      </c>
      <c r="G1519" s="1">
        <v>100</v>
      </c>
      <c r="H1519" s="1" t="b">
        <v>1</v>
      </c>
      <c r="I1519" s="1">
        <v>1634119</v>
      </c>
      <c r="J1519" s="1">
        <v>0</v>
      </c>
      <c r="K1519" s="1">
        <v>94</v>
      </c>
      <c r="L1519" s="1">
        <v>21634</v>
      </c>
      <c r="M1519" s="1">
        <v>17384</v>
      </c>
      <c r="N1519" s="1">
        <v>49201</v>
      </c>
      <c r="O1519" s="1">
        <v>45.7</v>
      </c>
      <c r="P1519" s="1">
        <v>89.13</v>
      </c>
      <c r="Q1519" s="1">
        <v>1509</v>
      </c>
      <c r="R1519" s="1" t="s">
        <v>6976</v>
      </c>
      <c r="S1519" s="1" t="s">
        <v>6976</v>
      </c>
      <c r="T1519" s="1" t="s">
        <v>6976</v>
      </c>
      <c r="U1519" s="1">
        <v>18</v>
      </c>
      <c r="V1519" s="1">
        <v>12</v>
      </c>
      <c r="W1519" s="1">
        <v>7</v>
      </c>
      <c r="X1519" s="1" t="s">
        <v>3019</v>
      </c>
      <c r="Y1519" s="12">
        <v>204.6761688461539</v>
      </c>
      <c r="Z1519" s="12">
        <v>8.6832997256410263E-2</v>
      </c>
    </row>
    <row r="1520" spans="1:26" ht="14">
      <c r="A1520" s="1" t="s">
        <v>1536</v>
      </c>
      <c r="B1520" s="2">
        <v>83.72</v>
      </c>
      <c r="C1520" s="2">
        <v>2.95</v>
      </c>
      <c r="D1520" s="8" t="s">
        <v>6992</v>
      </c>
      <c r="E1520" s="1" t="s">
        <v>5528</v>
      </c>
      <c r="F1520" s="1" t="s">
        <v>3950</v>
      </c>
      <c r="G1520" s="1">
        <v>0</v>
      </c>
      <c r="H1520" s="1" t="b">
        <v>1</v>
      </c>
      <c r="I1520" s="1">
        <v>2073292</v>
      </c>
      <c r="J1520" s="1">
        <v>0</v>
      </c>
      <c r="K1520" s="1">
        <v>170</v>
      </c>
      <c r="L1520" s="1">
        <v>15092</v>
      </c>
      <c r="M1520" s="1">
        <v>12195</v>
      </c>
      <c r="N1520" s="1">
        <v>47392</v>
      </c>
      <c r="O1520" s="1">
        <v>44.6</v>
      </c>
      <c r="P1520" s="1">
        <v>88.74</v>
      </c>
      <c r="Q1520" s="1">
        <v>2140</v>
      </c>
      <c r="R1520" s="1" t="s">
        <v>6977</v>
      </c>
      <c r="S1520" s="1" t="s">
        <v>6976</v>
      </c>
      <c r="T1520" s="1" t="s">
        <v>6976</v>
      </c>
      <c r="U1520" s="1">
        <v>34</v>
      </c>
      <c r="V1520" s="1">
        <v>19</v>
      </c>
      <c r="W1520" s="1">
        <v>19</v>
      </c>
      <c r="X1520" s="1" t="s">
        <v>3520</v>
      </c>
      <c r="Y1520" s="12">
        <v>638.06877512820506</v>
      </c>
      <c r="Z1520" s="12">
        <v>0.25982326425641028</v>
      </c>
    </row>
    <row r="1521" spans="1:26" ht="14">
      <c r="A1521" s="1" t="s">
        <v>1537</v>
      </c>
      <c r="B1521" s="2">
        <v>79.23</v>
      </c>
      <c r="C1521" s="2">
        <v>0.91</v>
      </c>
      <c r="D1521" s="8" t="s">
        <v>6992</v>
      </c>
      <c r="E1521" s="1" t="s">
        <v>5529</v>
      </c>
      <c r="F1521" s="1" t="s">
        <v>3982</v>
      </c>
      <c r="G1521" s="1">
        <v>0</v>
      </c>
      <c r="H1521" s="1" t="b">
        <v>1</v>
      </c>
      <c r="I1521" s="1">
        <v>1829846</v>
      </c>
      <c r="J1521" s="1">
        <v>0</v>
      </c>
      <c r="K1521" s="1">
        <v>168</v>
      </c>
      <c r="L1521" s="1">
        <v>13996</v>
      </c>
      <c r="M1521" s="1">
        <v>10891</v>
      </c>
      <c r="N1521" s="1">
        <v>47389</v>
      </c>
      <c r="O1521" s="1">
        <v>70.3</v>
      </c>
      <c r="P1521" s="1">
        <v>93.59</v>
      </c>
      <c r="Q1521" s="1">
        <v>1848</v>
      </c>
      <c r="R1521" s="1" t="s">
        <v>6976</v>
      </c>
      <c r="S1521" s="1" t="s">
        <v>6976</v>
      </c>
      <c r="T1521" s="1" t="s">
        <v>6976</v>
      </c>
      <c r="U1521" s="1">
        <v>34</v>
      </c>
      <c r="V1521" s="1">
        <v>18</v>
      </c>
      <c r="W1521" s="1">
        <v>12</v>
      </c>
      <c r="X1521" s="1" t="s">
        <v>3458</v>
      </c>
      <c r="Y1521" s="12">
        <v>187.90685738461536</v>
      </c>
      <c r="Z1521" s="12">
        <v>7.4117995512820486E-2</v>
      </c>
    </row>
    <row r="1522" spans="1:26" ht="14">
      <c r="A1522" s="1" t="s">
        <v>1538</v>
      </c>
      <c r="B1522" s="2">
        <v>75.17</v>
      </c>
      <c r="C1522" s="2">
        <v>2.14</v>
      </c>
      <c r="D1522" s="8" t="s">
        <v>6992</v>
      </c>
      <c r="E1522" s="1" t="s">
        <v>5530</v>
      </c>
      <c r="F1522" s="1" t="s">
        <v>3949</v>
      </c>
      <c r="G1522" s="1">
        <v>0</v>
      </c>
      <c r="H1522" s="1" t="b">
        <v>1</v>
      </c>
      <c r="I1522" s="1">
        <v>2959447</v>
      </c>
      <c r="J1522" s="1">
        <v>0</v>
      </c>
      <c r="K1522" s="1">
        <v>246</v>
      </c>
      <c r="L1522" s="1">
        <v>13980</v>
      </c>
      <c r="M1522" s="1">
        <v>12030</v>
      </c>
      <c r="N1522" s="1">
        <v>47214</v>
      </c>
      <c r="O1522" s="1">
        <v>65.5</v>
      </c>
      <c r="P1522" s="1">
        <v>89.87</v>
      </c>
      <c r="Q1522" s="1">
        <v>3068</v>
      </c>
      <c r="R1522" s="1" t="s">
        <v>6977</v>
      </c>
      <c r="S1522" s="1" t="s">
        <v>6976</v>
      </c>
      <c r="T1522" s="1" t="s">
        <v>6976</v>
      </c>
      <c r="U1522" s="1">
        <v>34</v>
      </c>
      <c r="V1522" s="1">
        <v>19</v>
      </c>
      <c r="W1522" s="1">
        <v>14</v>
      </c>
      <c r="X1522" s="1" t="s">
        <v>3473</v>
      </c>
      <c r="Y1522" s="12">
        <v>177.22791192307685</v>
      </c>
      <c r="Z1522" s="12">
        <v>6.9592391717948704E-2</v>
      </c>
    </row>
    <row r="1523" spans="1:26" ht="14">
      <c r="A1523" s="1" t="s">
        <v>1539</v>
      </c>
      <c r="B1523" s="2">
        <v>86.44</v>
      </c>
      <c r="C1523" s="2">
        <v>0.42</v>
      </c>
      <c r="D1523" s="8" t="s">
        <v>6992</v>
      </c>
      <c r="E1523" s="1" t="s">
        <v>5531</v>
      </c>
      <c r="F1523" s="1" t="s">
        <v>3948</v>
      </c>
      <c r="G1523" s="1">
        <v>33.33</v>
      </c>
      <c r="H1523" s="1" t="b">
        <v>1</v>
      </c>
      <c r="I1523" s="1">
        <v>2399762</v>
      </c>
      <c r="J1523" s="1">
        <v>0</v>
      </c>
      <c r="K1523" s="1">
        <v>215</v>
      </c>
      <c r="L1523" s="1">
        <v>12877</v>
      </c>
      <c r="M1523" s="1">
        <v>11161</v>
      </c>
      <c r="N1523" s="1">
        <v>45693</v>
      </c>
      <c r="O1523" s="1">
        <v>45.6</v>
      </c>
      <c r="P1523" s="1">
        <v>88.26</v>
      </c>
      <c r="Q1523" s="1">
        <v>2306</v>
      </c>
      <c r="R1523" s="1" t="s">
        <v>6977</v>
      </c>
      <c r="S1523" s="1" t="s">
        <v>6976</v>
      </c>
      <c r="T1523" s="1" t="s">
        <v>6976</v>
      </c>
      <c r="U1523" s="1">
        <v>27</v>
      </c>
      <c r="V1523" s="1">
        <v>20</v>
      </c>
      <c r="W1523" s="1">
        <v>14</v>
      </c>
      <c r="X1523" s="1" t="s">
        <v>3357</v>
      </c>
      <c r="Y1523" s="12">
        <v>130.32467482051285</v>
      </c>
      <c r="Z1523" s="12">
        <v>5.2258070871794869E-2</v>
      </c>
    </row>
    <row r="1524" spans="1:26" ht="14">
      <c r="A1524" s="1" t="s">
        <v>1540</v>
      </c>
      <c r="B1524" s="2">
        <v>66.430000000000007</v>
      </c>
      <c r="C1524" s="2">
        <v>0.55000000000000004</v>
      </c>
      <c r="D1524" s="8" t="s">
        <v>6992</v>
      </c>
      <c r="E1524" s="1" t="s">
        <v>5532</v>
      </c>
      <c r="F1524" s="1" t="s">
        <v>16</v>
      </c>
      <c r="G1524" s="1">
        <v>0</v>
      </c>
      <c r="H1524" s="1" t="b">
        <v>1</v>
      </c>
      <c r="I1524" s="1">
        <v>749566</v>
      </c>
      <c r="J1524" s="1">
        <v>0</v>
      </c>
      <c r="K1524" s="1">
        <v>51</v>
      </c>
      <c r="L1524" s="1">
        <v>16031</v>
      </c>
      <c r="M1524" s="1">
        <v>14697</v>
      </c>
      <c r="N1524" s="1">
        <v>42059</v>
      </c>
      <c r="O1524" s="1">
        <v>45</v>
      </c>
      <c r="P1524" s="1">
        <v>82.89</v>
      </c>
      <c r="Q1524" s="1">
        <v>823</v>
      </c>
      <c r="R1524" s="1" t="s">
        <v>6976</v>
      </c>
      <c r="S1524" s="1" t="s">
        <v>6977</v>
      </c>
      <c r="T1524" s="1" t="s">
        <v>6976</v>
      </c>
      <c r="U1524" s="1">
        <v>11</v>
      </c>
      <c r="V1524" s="1">
        <v>8</v>
      </c>
      <c r="W1524" s="1">
        <v>12</v>
      </c>
      <c r="X1524" s="1" t="s">
        <v>3451</v>
      </c>
      <c r="Y1524" s="12">
        <v>144.53088358974361</v>
      </c>
      <c r="Z1524" s="12">
        <v>6.0978312743589724E-2</v>
      </c>
    </row>
    <row r="1525" spans="1:26" ht="14">
      <c r="A1525" s="1" t="s">
        <v>1541</v>
      </c>
      <c r="B1525" s="2">
        <v>64.48</v>
      </c>
      <c r="C1525" s="2">
        <v>0.89</v>
      </c>
      <c r="D1525" s="8" t="s">
        <v>6992</v>
      </c>
      <c r="E1525" s="1" t="s">
        <v>5533</v>
      </c>
      <c r="F1525" s="1" t="s">
        <v>3949</v>
      </c>
      <c r="G1525" s="1">
        <v>20</v>
      </c>
      <c r="H1525" s="1" t="b">
        <v>1</v>
      </c>
      <c r="I1525" s="1">
        <v>1124170</v>
      </c>
      <c r="J1525" s="1">
        <v>0</v>
      </c>
      <c r="K1525" s="1">
        <v>201</v>
      </c>
      <c r="L1525" s="1">
        <v>6357</v>
      </c>
      <c r="M1525" s="1">
        <v>5592</v>
      </c>
      <c r="N1525" s="1">
        <v>16352</v>
      </c>
      <c r="O1525" s="1">
        <v>37.6</v>
      </c>
      <c r="P1525" s="1">
        <v>92.77</v>
      </c>
      <c r="Q1525" s="1">
        <v>1228</v>
      </c>
      <c r="R1525" s="1" t="s">
        <v>6977</v>
      </c>
      <c r="S1525" s="1" t="s">
        <v>6976</v>
      </c>
      <c r="T1525" s="1" t="s">
        <v>6976</v>
      </c>
      <c r="U1525" s="1">
        <v>22</v>
      </c>
      <c r="V1525" s="1">
        <v>12</v>
      </c>
      <c r="W1525" s="1">
        <v>19</v>
      </c>
      <c r="X1525" s="1" t="s">
        <v>3580</v>
      </c>
      <c r="Y1525" s="12">
        <v>161.92259128205123</v>
      </c>
      <c r="Z1525" s="12">
        <v>6.6140826743589759E-2</v>
      </c>
    </row>
    <row r="1526" spans="1:26" ht="14">
      <c r="A1526" s="1" t="s">
        <v>1542</v>
      </c>
      <c r="B1526" s="2">
        <v>51.24</v>
      </c>
      <c r="C1526" s="2">
        <v>7.18</v>
      </c>
      <c r="D1526" s="8" t="s">
        <v>6992</v>
      </c>
      <c r="E1526" s="1" t="s">
        <v>5534</v>
      </c>
      <c r="F1526" s="1" t="s">
        <v>3950</v>
      </c>
      <c r="G1526" s="1">
        <v>83.33</v>
      </c>
      <c r="H1526" s="1" t="b">
        <v>1</v>
      </c>
      <c r="I1526" s="1">
        <v>693970</v>
      </c>
      <c r="J1526" s="1">
        <v>0</v>
      </c>
      <c r="K1526" s="1">
        <v>78</v>
      </c>
      <c r="L1526" s="1">
        <v>9338</v>
      </c>
      <c r="M1526" s="1">
        <v>8897</v>
      </c>
      <c r="N1526" s="1">
        <v>39216</v>
      </c>
      <c r="O1526" s="1">
        <v>46.2</v>
      </c>
      <c r="P1526" s="1">
        <v>89.71</v>
      </c>
      <c r="Q1526" s="1">
        <v>739</v>
      </c>
      <c r="R1526" s="1" t="s">
        <v>6977</v>
      </c>
      <c r="S1526" s="1" t="s">
        <v>6976</v>
      </c>
      <c r="T1526" s="1" t="s">
        <v>6976</v>
      </c>
      <c r="U1526" s="1">
        <v>13</v>
      </c>
      <c r="V1526" s="1">
        <v>10</v>
      </c>
      <c r="W1526" s="1">
        <v>18</v>
      </c>
      <c r="X1526" s="1" t="s">
        <v>3012</v>
      </c>
      <c r="Y1526" s="12">
        <v>912.091005</v>
      </c>
      <c r="Z1526" s="12">
        <v>0.39729222420512811</v>
      </c>
    </row>
    <row r="1527" spans="1:26" ht="14">
      <c r="A1527" s="1" t="s">
        <v>1543</v>
      </c>
      <c r="B1527" s="2">
        <v>74.569999999999993</v>
      </c>
      <c r="C1527" s="2">
        <v>1.93</v>
      </c>
      <c r="D1527" s="8" t="s">
        <v>6992</v>
      </c>
      <c r="E1527" s="1" t="s">
        <v>5535</v>
      </c>
      <c r="F1527" s="1" t="s">
        <v>3949</v>
      </c>
      <c r="G1527" s="1">
        <v>100</v>
      </c>
      <c r="H1527" s="1" t="b">
        <v>1</v>
      </c>
      <c r="I1527" s="1">
        <v>2418598</v>
      </c>
      <c r="J1527" s="1">
        <v>0</v>
      </c>
      <c r="K1527" s="1">
        <v>257</v>
      </c>
      <c r="L1527" s="1">
        <v>11686</v>
      </c>
      <c r="M1527" s="1">
        <v>9410</v>
      </c>
      <c r="N1527" s="1">
        <v>37139</v>
      </c>
      <c r="O1527" s="1">
        <v>70.7</v>
      </c>
      <c r="P1527" s="1">
        <v>91.97</v>
      </c>
      <c r="Q1527" s="1">
        <v>2477</v>
      </c>
      <c r="R1527" s="1" t="s">
        <v>6976</v>
      </c>
      <c r="S1527" s="1" t="s">
        <v>6976</v>
      </c>
      <c r="T1527" s="1" t="s">
        <v>6976</v>
      </c>
      <c r="U1527" s="1">
        <v>30</v>
      </c>
      <c r="V1527" s="1">
        <v>18</v>
      </c>
      <c r="W1527" s="1">
        <v>19</v>
      </c>
      <c r="X1527" s="1" t="s">
        <v>3671</v>
      </c>
      <c r="Y1527" s="12">
        <v>418.96876741025648</v>
      </c>
      <c r="Z1527" s="12">
        <v>0.16374348207692307</v>
      </c>
    </row>
    <row r="1528" spans="1:26" ht="14">
      <c r="A1528" s="1" t="s">
        <v>1544</v>
      </c>
      <c r="B1528" s="2">
        <v>82.53</v>
      </c>
      <c r="C1528" s="2">
        <v>0.71</v>
      </c>
      <c r="D1528" s="8" t="s">
        <v>6992</v>
      </c>
      <c r="E1528" s="1" t="s">
        <v>5536</v>
      </c>
      <c r="F1528" s="1" t="s">
        <v>3967</v>
      </c>
      <c r="G1528" s="1">
        <v>0</v>
      </c>
      <c r="H1528" s="1" t="b">
        <v>1</v>
      </c>
      <c r="I1528" s="1">
        <v>1679397</v>
      </c>
      <c r="J1528" s="1">
        <v>0</v>
      </c>
      <c r="K1528" s="1">
        <v>150</v>
      </c>
      <c r="L1528" s="1">
        <v>13422</v>
      </c>
      <c r="M1528" s="1">
        <v>11195</v>
      </c>
      <c r="N1528" s="1">
        <v>36461</v>
      </c>
      <c r="O1528" s="1">
        <v>46.1</v>
      </c>
      <c r="P1528" s="1">
        <v>88.85</v>
      </c>
      <c r="Q1528" s="1">
        <v>1729</v>
      </c>
      <c r="R1528" s="1" t="s">
        <v>6976</v>
      </c>
      <c r="S1528" s="1" t="s">
        <v>6976</v>
      </c>
      <c r="T1528" s="1" t="s">
        <v>6976</v>
      </c>
      <c r="U1528" s="1">
        <v>27</v>
      </c>
      <c r="V1528" s="1">
        <v>15</v>
      </c>
      <c r="W1528" s="1">
        <v>20</v>
      </c>
      <c r="X1528" s="1" t="s">
        <v>3506</v>
      </c>
      <c r="Y1528" s="12">
        <v>214.98387725641021</v>
      </c>
      <c r="Z1528" s="12">
        <v>8.6379175487179494E-2</v>
      </c>
    </row>
    <row r="1529" spans="1:26" ht="14">
      <c r="A1529" s="1" t="s">
        <v>1545</v>
      </c>
      <c r="B1529" s="2">
        <v>89.06</v>
      </c>
      <c r="C1529" s="2">
        <v>0.43</v>
      </c>
      <c r="D1529" s="8" t="s">
        <v>6992</v>
      </c>
      <c r="E1529" s="1" t="s">
        <v>5537</v>
      </c>
      <c r="F1529" s="1" t="s">
        <v>3955</v>
      </c>
      <c r="G1529" s="1">
        <v>0</v>
      </c>
      <c r="H1529" s="1" t="b">
        <v>1</v>
      </c>
      <c r="I1529" s="1">
        <v>3304195</v>
      </c>
      <c r="J1529" s="1">
        <v>0</v>
      </c>
      <c r="K1529" s="1">
        <v>112</v>
      </c>
      <c r="L1529" s="1">
        <v>38753</v>
      </c>
      <c r="M1529" s="1">
        <v>29501</v>
      </c>
      <c r="N1529" s="1">
        <v>128634</v>
      </c>
      <c r="O1529" s="1">
        <v>57.9</v>
      </c>
      <c r="P1529" s="1">
        <v>87.92</v>
      </c>
      <c r="Q1529" s="1">
        <v>2764</v>
      </c>
      <c r="R1529" s="1" t="s">
        <v>6977</v>
      </c>
      <c r="S1529" s="1" t="s">
        <v>6976</v>
      </c>
      <c r="T1529" s="1" t="s">
        <v>6976</v>
      </c>
      <c r="U1529" s="1">
        <v>36</v>
      </c>
      <c r="V1529" s="1">
        <v>19</v>
      </c>
      <c r="W1529" s="1">
        <v>8</v>
      </c>
      <c r="X1529" s="1" t="s">
        <v>3672</v>
      </c>
      <c r="Y1529" s="12">
        <v>209.09267374358976</v>
      </c>
      <c r="Z1529" s="12">
        <v>8.4211100743589742E-2</v>
      </c>
    </row>
    <row r="1530" spans="1:26" ht="14">
      <c r="A1530" s="1" t="s">
        <v>1546</v>
      </c>
      <c r="B1530" s="2">
        <v>83.25</v>
      </c>
      <c r="C1530" s="2">
        <v>1.1000000000000001</v>
      </c>
      <c r="D1530" s="8" t="s">
        <v>6992</v>
      </c>
      <c r="E1530" s="1" t="s">
        <v>5538</v>
      </c>
      <c r="F1530" s="1" t="s">
        <v>3960</v>
      </c>
      <c r="G1530" s="1">
        <v>0</v>
      </c>
      <c r="H1530" s="1" t="b">
        <v>1</v>
      </c>
      <c r="I1530" s="1">
        <v>1938346</v>
      </c>
      <c r="J1530" s="1">
        <v>0</v>
      </c>
      <c r="K1530" s="1">
        <v>123</v>
      </c>
      <c r="L1530" s="1">
        <v>19286</v>
      </c>
      <c r="M1530" s="1">
        <v>15758</v>
      </c>
      <c r="N1530" s="1">
        <v>72343</v>
      </c>
      <c r="O1530" s="1">
        <v>43.6</v>
      </c>
      <c r="P1530" s="1">
        <v>91.79</v>
      </c>
      <c r="Q1530" s="1">
        <v>1839</v>
      </c>
      <c r="R1530" s="1" t="s">
        <v>6977</v>
      </c>
      <c r="S1530" s="1" t="s">
        <v>6976</v>
      </c>
      <c r="T1530" s="1" t="s">
        <v>6977</v>
      </c>
      <c r="U1530" s="1">
        <v>32</v>
      </c>
      <c r="V1530" s="1">
        <v>18</v>
      </c>
      <c r="W1530" s="1">
        <v>12</v>
      </c>
      <c r="X1530" s="1" t="s">
        <v>3673</v>
      </c>
      <c r="Y1530" s="12">
        <v>177.73036117948715</v>
      </c>
      <c r="Z1530" s="12">
        <v>7.2622090512820495E-2</v>
      </c>
    </row>
    <row r="1531" spans="1:26" ht="14">
      <c r="A1531" s="1" t="s">
        <v>1547</v>
      </c>
      <c r="B1531" s="2">
        <v>99.96</v>
      </c>
      <c r="C1531" s="2">
        <v>0.33</v>
      </c>
      <c r="D1531" s="8" t="s">
        <v>6992</v>
      </c>
      <c r="E1531" s="1" t="s">
        <v>5539</v>
      </c>
      <c r="F1531" s="1" t="s">
        <v>3949</v>
      </c>
      <c r="G1531" s="1">
        <v>33.33</v>
      </c>
      <c r="H1531" s="1" t="b">
        <v>1</v>
      </c>
      <c r="I1531" s="1">
        <v>2543832</v>
      </c>
      <c r="J1531" s="1">
        <v>0</v>
      </c>
      <c r="K1531" s="1">
        <v>33</v>
      </c>
      <c r="L1531" s="1">
        <v>109588</v>
      </c>
      <c r="M1531" s="1">
        <v>77085</v>
      </c>
      <c r="N1531" s="1">
        <v>234054</v>
      </c>
      <c r="O1531" s="1">
        <v>68.2</v>
      </c>
      <c r="P1531" s="1">
        <v>93.57</v>
      </c>
      <c r="Q1531" s="1">
        <v>2445</v>
      </c>
      <c r="R1531" s="1" t="s">
        <v>6977</v>
      </c>
      <c r="S1531" s="1" t="s">
        <v>6976</v>
      </c>
      <c r="T1531" s="1" t="s">
        <v>6976</v>
      </c>
      <c r="U1531" s="1">
        <v>43</v>
      </c>
      <c r="V1531" s="1">
        <v>21</v>
      </c>
      <c r="W1531" s="1">
        <v>10</v>
      </c>
      <c r="X1531" s="1" t="s">
        <v>3674</v>
      </c>
      <c r="Y1531" s="12">
        <v>400.25476833333323</v>
      </c>
      <c r="Z1531" s="12">
        <v>0.15715501205128207</v>
      </c>
    </row>
    <row r="1532" spans="1:26" ht="14">
      <c r="A1532" s="1" t="s">
        <v>1548</v>
      </c>
      <c r="B1532" s="2">
        <v>72.010000000000005</v>
      </c>
      <c r="C1532" s="2">
        <v>0.83</v>
      </c>
      <c r="D1532" s="8" t="s">
        <v>6992</v>
      </c>
      <c r="E1532" s="1" t="s">
        <v>5540</v>
      </c>
      <c r="F1532" s="1" t="s">
        <v>3954</v>
      </c>
      <c r="G1532" s="1">
        <v>33.33</v>
      </c>
      <c r="H1532" s="1" t="b">
        <v>1</v>
      </c>
      <c r="I1532" s="1">
        <v>4639783</v>
      </c>
      <c r="J1532" s="1">
        <v>0</v>
      </c>
      <c r="K1532" s="1">
        <v>239</v>
      </c>
      <c r="L1532" s="1">
        <v>25113</v>
      </c>
      <c r="M1532" s="1">
        <v>19413</v>
      </c>
      <c r="N1532" s="1">
        <v>98863</v>
      </c>
      <c r="O1532" s="1">
        <v>60.7</v>
      </c>
      <c r="P1532" s="1">
        <v>89.63</v>
      </c>
      <c r="Q1532" s="1">
        <v>3855</v>
      </c>
      <c r="R1532" s="1" t="s">
        <v>6977</v>
      </c>
      <c r="S1532" s="1" t="s">
        <v>6976</v>
      </c>
      <c r="T1532" s="1" t="s">
        <v>6976</v>
      </c>
      <c r="U1532" s="1">
        <v>32</v>
      </c>
      <c r="V1532" s="1">
        <v>17</v>
      </c>
      <c r="W1532" s="1">
        <v>18</v>
      </c>
      <c r="X1532" s="1" t="s">
        <v>3475</v>
      </c>
      <c r="Y1532" s="12">
        <v>166.01660569230773</v>
      </c>
      <c r="Z1532" s="12">
        <v>6.5078568256410271E-2</v>
      </c>
    </row>
    <row r="1533" spans="1:26" ht="14">
      <c r="A1533" s="1" t="s">
        <v>1549</v>
      </c>
      <c r="B1533" s="2">
        <v>61.59</v>
      </c>
      <c r="C1533" s="2">
        <v>1.41</v>
      </c>
      <c r="D1533" s="8" t="s">
        <v>6992</v>
      </c>
      <c r="E1533" s="1" t="s">
        <v>5541</v>
      </c>
      <c r="F1533" s="1" t="s">
        <v>3950</v>
      </c>
      <c r="G1533" s="1">
        <v>0</v>
      </c>
      <c r="H1533" s="1" t="b">
        <v>1</v>
      </c>
      <c r="I1533" s="1">
        <v>1439321</v>
      </c>
      <c r="J1533" s="1">
        <v>0</v>
      </c>
      <c r="K1533" s="1">
        <v>109</v>
      </c>
      <c r="L1533" s="1">
        <v>16370</v>
      </c>
      <c r="M1533" s="1">
        <v>13204</v>
      </c>
      <c r="N1533" s="1">
        <v>32719</v>
      </c>
      <c r="O1533" s="1">
        <v>52.8</v>
      </c>
      <c r="P1533" s="1">
        <v>89.84</v>
      </c>
      <c r="Q1533" s="1">
        <v>1449</v>
      </c>
      <c r="R1533" s="1" t="s">
        <v>6977</v>
      </c>
      <c r="S1533" s="1" t="s">
        <v>6976</v>
      </c>
      <c r="T1533" s="1" t="s">
        <v>6976</v>
      </c>
      <c r="U1533" s="1">
        <v>18</v>
      </c>
      <c r="V1533" s="1">
        <v>11</v>
      </c>
      <c r="W1533" s="1">
        <v>15</v>
      </c>
      <c r="X1533" s="1" t="s">
        <v>3675</v>
      </c>
      <c r="Y1533" s="12">
        <v>508.1285823076924</v>
      </c>
      <c r="Z1533" s="12">
        <v>0.21086132228205132</v>
      </c>
    </row>
    <row r="1534" spans="1:26" ht="14">
      <c r="A1534" s="1" t="s">
        <v>1550</v>
      </c>
      <c r="B1534" s="2">
        <v>93.09</v>
      </c>
      <c r="C1534" s="2">
        <v>0.34</v>
      </c>
      <c r="D1534" s="8" t="s">
        <v>6992</v>
      </c>
      <c r="E1534" s="1" t="s">
        <v>5542</v>
      </c>
      <c r="F1534" s="1" t="s">
        <v>15</v>
      </c>
      <c r="G1534" s="1">
        <v>20</v>
      </c>
      <c r="H1534" s="1" t="b">
        <v>1</v>
      </c>
      <c r="I1534" s="1">
        <v>1899544</v>
      </c>
      <c r="J1534" s="1">
        <v>0</v>
      </c>
      <c r="K1534" s="1">
        <v>39</v>
      </c>
      <c r="L1534" s="1">
        <v>83357</v>
      </c>
      <c r="M1534" s="1">
        <v>48706</v>
      </c>
      <c r="N1534" s="1">
        <v>232316</v>
      </c>
      <c r="O1534" s="1">
        <v>42.6</v>
      </c>
      <c r="P1534" s="1">
        <v>89.17</v>
      </c>
      <c r="Q1534" s="1">
        <v>1837</v>
      </c>
      <c r="R1534" s="1" t="s">
        <v>6977</v>
      </c>
      <c r="S1534" s="1" t="s">
        <v>6976</v>
      </c>
      <c r="T1534" s="1" t="s">
        <v>6977</v>
      </c>
      <c r="U1534" s="1">
        <v>44</v>
      </c>
      <c r="V1534" s="1">
        <v>22</v>
      </c>
      <c r="W1534" s="1">
        <v>19</v>
      </c>
      <c r="X1534" s="1" t="s">
        <v>3676</v>
      </c>
      <c r="Y1534" s="12">
        <v>197.59024928205125</v>
      </c>
      <c r="Z1534" s="12">
        <v>7.8881608717948706E-2</v>
      </c>
    </row>
    <row r="1535" spans="1:26" ht="14">
      <c r="A1535" s="1" t="s">
        <v>1551</v>
      </c>
      <c r="B1535" s="2">
        <v>83.75</v>
      </c>
      <c r="C1535" s="2">
        <v>2.4500000000000002</v>
      </c>
      <c r="D1535" s="8" t="s">
        <v>6992</v>
      </c>
      <c r="E1535" s="1" t="s">
        <v>5543</v>
      </c>
      <c r="F1535" s="1" t="s">
        <v>3948</v>
      </c>
      <c r="G1535" s="1">
        <v>7.69</v>
      </c>
      <c r="H1535" s="1" t="b">
        <v>1</v>
      </c>
      <c r="I1535" s="1">
        <v>2198296</v>
      </c>
      <c r="J1535" s="1">
        <v>0</v>
      </c>
      <c r="K1535" s="1">
        <v>685</v>
      </c>
      <c r="L1535" s="1">
        <v>3733</v>
      </c>
      <c r="M1535" s="1">
        <v>3209</v>
      </c>
      <c r="N1535" s="1">
        <v>14134</v>
      </c>
      <c r="O1535" s="1">
        <v>49.1</v>
      </c>
      <c r="P1535" s="1">
        <v>89.86</v>
      </c>
      <c r="Q1535" s="1">
        <v>2467</v>
      </c>
      <c r="R1535" s="1" t="s">
        <v>6977</v>
      </c>
      <c r="S1535" s="1" t="s">
        <v>6976</v>
      </c>
      <c r="T1535" s="1" t="s">
        <v>6976</v>
      </c>
      <c r="U1535" s="1">
        <v>31</v>
      </c>
      <c r="V1535" s="1">
        <v>17</v>
      </c>
      <c r="W1535" s="1">
        <v>18</v>
      </c>
      <c r="X1535" s="1" t="s">
        <v>3677</v>
      </c>
      <c r="Y1535" s="12">
        <v>140.75485748717949</v>
      </c>
      <c r="Z1535" s="12">
        <v>5.9373475743589754E-2</v>
      </c>
    </row>
    <row r="1536" spans="1:26" ht="14">
      <c r="A1536" s="1" t="s">
        <v>1552</v>
      </c>
      <c r="B1536" s="2">
        <v>52.32</v>
      </c>
      <c r="C1536" s="2">
        <v>0.45</v>
      </c>
      <c r="D1536" s="8" t="s">
        <v>6992</v>
      </c>
      <c r="E1536" s="1" t="s">
        <v>5544</v>
      </c>
      <c r="F1536" s="1" t="s">
        <v>3948</v>
      </c>
      <c r="G1536" s="1">
        <v>100</v>
      </c>
      <c r="H1536" s="1" t="b">
        <v>0</v>
      </c>
      <c r="I1536" s="1">
        <v>1928186</v>
      </c>
      <c r="J1536" s="1">
        <v>0</v>
      </c>
      <c r="K1536" s="1">
        <v>475</v>
      </c>
      <c r="L1536" s="1">
        <v>4034</v>
      </c>
      <c r="M1536" s="1">
        <v>4059</v>
      </c>
      <c r="N1536" s="1">
        <v>15116</v>
      </c>
      <c r="O1536" s="1">
        <v>57.5</v>
      </c>
      <c r="P1536" s="1">
        <v>89.43</v>
      </c>
      <c r="Q1536" s="1">
        <v>2110</v>
      </c>
      <c r="R1536" s="1" t="s">
        <v>6976</v>
      </c>
      <c r="S1536" s="1" t="s">
        <v>6976</v>
      </c>
      <c r="T1536" s="1" t="s">
        <v>6976</v>
      </c>
      <c r="U1536" s="1">
        <v>12</v>
      </c>
      <c r="V1536" s="1">
        <v>8</v>
      </c>
      <c r="W1536" s="1">
        <v>21</v>
      </c>
      <c r="X1536" s="1" t="s">
        <v>3274</v>
      </c>
      <c r="Y1536" s="12">
        <v>267.03956715384612</v>
      </c>
      <c r="Z1536" s="12">
        <v>0.10599066248717949</v>
      </c>
    </row>
    <row r="1537" spans="1:26" ht="14">
      <c r="A1537" s="1" t="s">
        <v>1553</v>
      </c>
      <c r="B1537" s="2">
        <v>50.69</v>
      </c>
      <c r="C1537" s="2">
        <v>3.2</v>
      </c>
      <c r="D1537" s="8" t="s">
        <v>6992</v>
      </c>
      <c r="E1537" s="1" t="s">
        <v>5545</v>
      </c>
      <c r="F1537" s="1" t="s">
        <v>3949</v>
      </c>
      <c r="G1537" s="1">
        <v>18.18</v>
      </c>
      <c r="H1537" s="1" t="b">
        <v>0</v>
      </c>
      <c r="I1537" s="1">
        <v>1152363</v>
      </c>
      <c r="J1537" s="1">
        <v>0</v>
      </c>
      <c r="K1537" s="1">
        <v>800</v>
      </c>
      <c r="L1537" s="1">
        <v>1414</v>
      </c>
      <c r="M1537" s="1">
        <v>1440</v>
      </c>
      <c r="N1537" s="1">
        <v>5451</v>
      </c>
      <c r="O1537" s="1">
        <v>57.1</v>
      </c>
      <c r="P1537" s="1">
        <v>91.78</v>
      </c>
      <c r="Q1537" s="1">
        <v>1778</v>
      </c>
      <c r="R1537" s="1" t="s">
        <v>6976</v>
      </c>
      <c r="S1537" s="1" t="s">
        <v>6976</v>
      </c>
      <c r="T1537" s="1" t="s">
        <v>6976</v>
      </c>
      <c r="U1537" s="1">
        <v>9</v>
      </c>
      <c r="V1537" s="1">
        <v>7</v>
      </c>
      <c r="W1537" s="1">
        <v>17</v>
      </c>
      <c r="X1537" s="1" t="s">
        <v>3678</v>
      </c>
      <c r="Y1537" s="12">
        <v>252.40778794871795</v>
      </c>
      <c r="Z1537" s="12">
        <v>0.10112406917948717</v>
      </c>
    </row>
    <row r="1538" spans="1:26" ht="14">
      <c r="A1538" s="1" t="s">
        <v>1554</v>
      </c>
      <c r="B1538" s="2">
        <v>61.46</v>
      </c>
      <c r="C1538" s="2">
        <v>5.55</v>
      </c>
      <c r="D1538" s="8" t="s">
        <v>6992</v>
      </c>
      <c r="E1538" s="1" t="s">
        <v>5546</v>
      </c>
      <c r="F1538" s="1" t="s">
        <v>3949</v>
      </c>
      <c r="G1538" s="1">
        <v>57.89</v>
      </c>
      <c r="H1538" s="1" t="b">
        <v>1</v>
      </c>
      <c r="I1538" s="1">
        <v>1812956</v>
      </c>
      <c r="J1538" s="1">
        <v>0</v>
      </c>
      <c r="K1538" s="1">
        <v>408</v>
      </c>
      <c r="L1538" s="1">
        <v>4420</v>
      </c>
      <c r="M1538" s="1">
        <v>4443</v>
      </c>
      <c r="N1538" s="1">
        <v>17025</v>
      </c>
      <c r="O1538" s="1">
        <v>69.599999999999994</v>
      </c>
      <c r="P1538" s="1">
        <v>91.2</v>
      </c>
      <c r="Q1538" s="1">
        <v>2048</v>
      </c>
      <c r="R1538" s="1" t="s">
        <v>6976</v>
      </c>
      <c r="S1538" s="1" t="s">
        <v>6976</v>
      </c>
      <c r="T1538" s="1" t="s">
        <v>6976</v>
      </c>
      <c r="U1538" s="1">
        <v>15</v>
      </c>
      <c r="V1538" s="1">
        <v>9</v>
      </c>
      <c r="W1538" s="1">
        <v>11</v>
      </c>
      <c r="X1538" s="1" t="s">
        <v>3679</v>
      </c>
      <c r="Y1538" s="12">
        <v>645.71910458974378</v>
      </c>
      <c r="Z1538" s="12">
        <v>0.25418870089743584</v>
      </c>
    </row>
    <row r="1539" spans="1:26" ht="14">
      <c r="A1539" s="1" t="s">
        <v>1555</v>
      </c>
      <c r="B1539" s="2">
        <v>71.849999999999994</v>
      </c>
      <c r="C1539" s="2">
        <v>3.87</v>
      </c>
      <c r="D1539" s="8" t="s">
        <v>6992</v>
      </c>
      <c r="E1539" s="1" t="s">
        <v>5547</v>
      </c>
      <c r="F1539" s="1" t="s">
        <v>3992</v>
      </c>
      <c r="G1539" s="1">
        <v>33.33</v>
      </c>
      <c r="H1539" s="1" t="b">
        <v>0</v>
      </c>
      <c r="I1539" s="1">
        <v>1631208</v>
      </c>
      <c r="J1539" s="1">
        <v>0</v>
      </c>
      <c r="K1539" s="1">
        <v>934</v>
      </c>
      <c r="L1539" s="1">
        <v>1786</v>
      </c>
      <c r="M1539" s="1">
        <v>1746</v>
      </c>
      <c r="N1539" s="1">
        <v>6534</v>
      </c>
      <c r="O1539" s="1">
        <v>70</v>
      </c>
      <c r="P1539" s="1">
        <v>92.54</v>
      </c>
      <c r="Q1539" s="1">
        <v>2247</v>
      </c>
      <c r="R1539" s="1" t="s">
        <v>6977</v>
      </c>
      <c r="S1539" s="1" t="s">
        <v>6976</v>
      </c>
      <c r="T1539" s="1" t="s">
        <v>6976</v>
      </c>
      <c r="U1539" s="1">
        <v>16</v>
      </c>
      <c r="V1539" s="1">
        <v>11</v>
      </c>
      <c r="W1539" s="1">
        <v>22</v>
      </c>
      <c r="X1539" s="1" t="s">
        <v>3487</v>
      </c>
      <c r="Y1539" s="12">
        <v>308.69173125641038</v>
      </c>
      <c r="Z1539" s="12">
        <v>0.12125537807692312</v>
      </c>
    </row>
    <row r="1540" spans="1:26" ht="14">
      <c r="A1540" s="1" t="s">
        <v>1556</v>
      </c>
      <c r="B1540" s="2">
        <v>77.58</v>
      </c>
      <c r="C1540" s="2">
        <v>0.83</v>
      </c>
      <c r="D1540" s="8" t="s">
        <v>6992</v>
      </c>
      <c r="E1540" s="1" t="s">
        <v>5548</v>
      </c>
      <c r="F1540" s="1" t="s">
        <v>16</v>
      </c>
      <c r="G1540" s="1">
        <v>40</v>
      </c>
      <c r="H1540" s="1" t="b">
        <v>1</v>
      </c>
      <c r="I1540" s="1">
        <v>1362300</v>
      </c>
      <c r="J1540" s="1">
        <v>0</v>
      </c>
      <c r="K1540" s="1">
        <v>192</v>
      </c>
      <c r="L1540" s="1">
        <v>8575</v>
      </c>
      <c r="M1540" s="1">
        <v>7095</v>
      </c>
      <c r="N1540" s="1">
        <v>23780</v>
      </c>
      <c r="O1540" s="1">
        <v>47.9</v>
      </c>
      <c r="P1540" s="1">
        <v>88.64</v>
      </c>
      <c r="Q1540" s="1">
        <v>1636</v>
      </c>
      <c r="R1540" s="1" t="s">
        <v>6977</v>
      </c>
      <c r="S1540" s="1" t="s">
        <v>6976</v>
      </c>
      <c r="T1540" s="1" t="s">
        <v>6976</v>
      </c>
      <c r="U1540" s="1">
        <v>28</v>
      </c>
      <c r="V1540" s="1">
        <v>18</v>
      </c>
      <c r="W1540" s="1">
        <v>17</v>
      </c>
      <c r="X1540" s="1" t="s">
        <v>3451</v>
      </c>
      <c r="Y1540" s="12">
        <v>253.4453098205129</v>
      </c>
      <c r="Z1540" s="12">
        <v>0.10357552894871794</v>
      </c>
    </row>
    <row r="1541" spans="1:26" ht="14">
      <c r="A1541" s="1" t="s">
        <v>1557</v>
      </c>
      <c r="B1541" s="2">
        <v>81.680000000000007</v>
      </c>
      <c r="C1541" s="2">
        <v>0.09</v>
      </c>
      <c r="D1541" s="8" t="s">
        <v>6992</v>
      </c>
      <c r="E1541" s="1" t="s">
        <v>5549</v>
      </c>
      <c r="F1541" s="1" t="s">
        <v>3954</v>
      </c>
      <c r="G1541" s="1">
        <v>0</v>
      </c>
      <c r="H1541" s="1" t="b">
        <v>1</v>
      </c>
      <c r="I1541" s="1">
        <v>2898055</v>
      </c>
      <c r="J1541" s="1">
        <v>0</v>
      </c>
      <c r="K1541" s="1">
        <v>458</v>
      </c>
      <c r="L1541" s="1">
        <v>8514</v>
      </c>
      <c r="M1541" s="1">
        <v>6327</v>
      </c>
      <c r="N1541" s="1">
        <v>42181</v>
      </c>
      <c r="O1541" s="1">
        <v>66.599999999999994</v>
      </c>
      <c r="P1541" s="1">
        <v>94.8</v>
      </c>
      <c r="Q1541" s="1">
        <v>2859</v>
      </c>
      <c r="R1541" s="1" t="s">
        <v>6977</v>
      </c>
      <c r="S1541" s="1" t="s">
        <v>6976</v>
      </c>
      <c r="T1541" s="1" t="s">
        <v>6976</v>
      </c>
      <c r="U1541" s="1">
        <v>26</v>
      </c>
      <c r="V1541" s="1">
        <v>16</v>
      </c>
      <c r="W1541" s="1">
        <v>8</v>
      </c>
      <c r="X1541" s="1" t="s">
        <v>3680</v>
      </c>
      <c r="Y1541" s="12">
        <v>279.29514589743599</v>
      </c>
      <c r="Z1541" s="12">
        <v>0.10979711717948715</v>
      </c>
    </row>
    <row r="1542" spans="1:26" ht="14">
      <c r="A1542" s="1" t="s">
        <v>1558</v>
      </c>
      <c r="B1542" s="2">
        <v>92.47</v>
      </c>
      <c r="C1542" s="2">
        <v>4.13</v>
      </c>
      <c r="D1542" s="8" t="s">
        <v>6992</v>
      </c>
      <c r="E1542" s="1" t="s">
        <v>5550</v>
      </c>
      <c r="F1542" s="1" t="s">
        <v>3950</v>
      </c>
      <c r="G1542" s="1">
        <v>0</v>
      </c>
      <c r="H1542" s="1" t="b">
        <v>1</v>
      </c>
      <c r="I1542" s="1">
        <v>2853895</v>
      </c>
      <c r="J1542" s="1">
        <v>0</v>
      </c>
      <c r="K1542" s="1">
        <v>433</v>
      </c>
      <c r="L1542" s="1">
        <v>9694</v>
      </c>
      <c r="M1542" s="1">
        <v>6590</v>
      </c>
      <c r="N1542" s="1">
        <v>53396</v>
      </c>
      <c r="O1542" s="1">
        <v>44.8</v>
      </c>
      <c r="P1542" s="1">
        <v>85.08</v>
      </c>
      <c r="Q1542" s="1">
        <v>2972</v>
      </c>
      <c r="R1542" s="1" t="s">
        <v>6976</v>
      </c>
      <c r="S1542" s="1" t="s">
        <v>6977</v>
      </c>
      <c r="T1542" s="1" t="s">
        <v>6977</v>
      </c>
      <c r="U1542" s="1">
        <v>41</v>
      </c>
      <c r="V1542" s="1">
        <v>18</v>
      </c>
      <c r="W1542" s="1">
        <v>7</v>
      </c>
      <c r="X1542" s="1" t="s">
        <v>3681</v>
      </c>
      <c r="Y1542" s="12">
        <v>621.26211415384614</v>
      </c>
      <c r="Z1542" s="12">
        <v>0.26668023376923078</v>
      </c>
    </row>
    <row r="1543" spans="1:26" ht="14">
      <c r="A1543" s="1" t="s">
        <v>1559</v>
      </c>
      <c r="B1543" s="2">
        <v>58.56</v>
      </c>
      <c r="C1543" s="2">
        <v>2.86</v>
      </c>
      <c r="D1543" s="8" t="s">
        <v>6992</v>
      </c>
      <c r="E1543" s="1" t="s">
        <v>5551</v>
      </c>
      <c r="F1543" s="1" t="s">
        <v>16</v>
      </c>
      <c r="G1543" s="1">
        <v>85.71</v>
      </c>
      <c r="H1543" s="1" t="b">
        <v>1</v>
      </c>
      <c r="I1543" s="1">
        <v>1800995</v>
      </c>
      <c r="J1543" s="1">
        <v>0</v>
      </c>
      <c r="K1543" s="1">
        <v>1102</v>
      </c>
      <c r="L1543" s="1">
        <v>1645</v>
      </c>
      <c r="M1543" s="1">
        <v>1634</v>
      </c>
      <c r="N1543" s="1">
        <v>5993</v>
      </c>
      <c r="O1543" s="1">
        <v>49.4</v>
      </c>
      <c r="P1543" s="1">
        <v>90.95</v>
      </c>
      <c r="Q1543" s="1">
        <v>2865</v>
      </c>
      <c r="R1543" s="1" t="s">
        <v>6976</v>
      </c>
      <c r="S1543" s="1" t="s">
        <v>6976</v>
      </c>
      <c r="T1543" s="1" t="s">
        <v>6976</v>
      </c>
      <c r="U1543" s="1">
        <v>27</v>
      </c>
      <c r="V1543" s="1">
        <v>18</v>
      </c>
      <c r="W1543" s="1">
        <v>9</v>
      </c>
      <c r="X1543" s="1" t="s">
        <v>3198</v>
      </c>
      <c r="Y1543" s="12">
        <v>436.51290641025639</v>
      </c>
      <c r="Z1543" s="12">
        <v>0.1743328595384615</v>
      </c>
    </row>
    <row r="1544" spans="1:26" ht="14">
      <c r="A1544" s="1" t="s">
        <v>1560</v>
      </c>
      <c r="B1544" s="2">
        <v>94.2</v>
      </c>
      <c r="C1544" s="2">
        <v>1.1100000000000001</v>
      </c>
      <c r="D1544" s="8" t="s">
        <v>6992</v>
      </c>
      <c r="E1544" s="1" t="s">
        <v>5552</v>
      </c>
      <c r="F1544" s="1" t="s">
        <v>3949</v>
      </c>
      <c r="G1544" s="1">
        <v>7.69</v>
      </c>
      <c r="H1544" s="1" t="b">
        <v>1</v>
      </c>
      <c r="I1544" s="1">
        <v>3799314</v>
      </c>
      <c r="J1544" s="1">
        <v>0</v>
      </c>
      <c r="K1544" s="1">
        <v>703</v>
      </c>
      <c r="L1544" s="1">
        <v>8360</v>
      </c>
      <c r="M1544" s="1">
        <v>5404</v>
      </c>
      <c r="N1544" s="1">
        <v>47117</v>
      </c>
      <c r="O1544" s="1">
        <v>60.9</v>
      </c>
      <c r="P1544" s="1">
        <v>83.51</v>
      </c>
      <c r="Q1544" s="1">
        <v>3980</v>
      </c>
      <c r="R1544" s="1" t="s">
        <v>6977</v>
      </c>
      <c r="S1544" s="1" t="s">
        <v>6976</v>
      </c>
      <c r="T1544" s="1" t="s">
        <v>6976</v>
      </c>
      <c r="U1544" s="1">
        <v>23</v>
      </c>
      <c r="V1544" s="1">
        <v>18</v>
      </c>
      <c r="W1544" s="1">
        <v>11</v>
      </c>
      <c r="X1544" s="1" t="s">
        <v>3381</v>
      </c>
      <c r="Y1544" s="12">
        <v>146.7514496666667</v>
      </c>
      <c r="Z1544" s="12">
        <v>5.8655404666666668E-2</v>
      </c>
    </row>
    <row r="1545" spans="1:26" ht="14">
      <c r="A1545" s="1" t="s">
        <v>1561</v>
      </c>
      <c r="B1545" s="2">
        <v>63.83</v>
      </c>
      <c r="C1545" s="2">
        <v>6.73</v>
      </c>
      <c r="D1545" s="8" t="s">
        <v>6992</v>
      </c>
      <c r="E1545" s="1" t="s">
        <v>5553</v>
      </c>
      <c r="F1545" s="1" t="s">
        <v>3950</v>
      </c>
      <c r="G1545" s="1">
        <v>64</v>
      </c>
      <c r="H1545" s="1" t="b">
        <v>1</v>
      </c>
      <c r="I1545" s="1">
        <v>1100679</v>
      </c>
      <c r="J1545" s="1">
        <v>0</v>
      </c>
      <c r="K1545" s="1">
        <v>331</v>
      </c>
      <c r="L1545" s="1">
        <v>3920</v>
      </c>
      <c r="M1545" s="1">
        <v>3325</v>
      </c>
      <c r="N1545" s="1">
        <v>19641</v>
      </c>
      <c r="O1545" s="1">
        <v>52.5</v>
      </c>
      <c r="P1545" s="1">
        <v>87.13</v>
      </c>
      <c r="Q1545" s="1">
        <v>1349</v>
      </c>
      <c r="R1545" s="1" t="s">
        <v>6976</v>
      </c>
      <c r="S1545" s="1" t="s">
        <v>6976</v>
      </c>
      <c r="T1545" s="1" t="s">
        <v>6977</v>
      </c>
      <c r="U1545" s="1">
        <v>23</v>
      </c>
      <c r="V1545" s="1">
        <v>13</v>
      </c>
      <c r="W1545" s="1">
        <v>18</v>
      </c>
      <c r="X1545" s="1" t="s">
        <v>3012</v>
      </c>
      <c r="Y1545" s="12">
        <v>492.44412012820527</v>
      </c>
      <c r="Z1545" s="12">
        <v>0.20510645592307691</v>
      </c>
    </row>
    <row r="1546" spans="1:26" ht="14">
      <c r="A1546" s="1" t="s">
        <v>1562</v>
      </c>
      <c r="B1546" s="2">
        <v>57.92</v>
      </c>
      <c r="C1546" s="2">
        <v>0.64</v>
      </c>
      <c r="D1546" s="8" t="s">
        <v>6992</v>
      </c>
      <c r="E1546" s="1" t="s">
        <v>5554</v>
      </c>
      <c r="F1546" s="1" t="s">
        <v>5</v>
      </c>
      <c r="G1546" s="1">
        <v>0</v>
      </c>
      <c r="H1546" s="1" t="b">
        <v>1</v>
      </c>
      <c r="I1546" s="1">
        <v>1459140</v>
      </c>
      <c r="J1546" s="1">
        <v>0</v>
      </c>
      <c r="K1546" s="1">
        <v>363</v>
      </c>
      <c r="L1546" s="1">
        <v>4481</v>
      </c>
      <c r="M1546" s="1">
        <v>4019</v>
      </c>
      <c r="N1546" s="1">
        <v>16091</v>
      </c>
      <c r="O1546" s="1">
        <v>42.8</v>
      </c>
      <c r="P1546" s="1">
        <v>88.29</v>
      </c>
      <c r="Q1546" s="1">
        <v>1692</v>
      </c>
      <c r="R1546" s="1" t="s">
        <v>6977</v>
      </c>
      <c r="S1546" s="1" t="s">
        <v>6976</v>
      </c>
      <c r="T1546" s="1" t="s">
        <v>6976</v>
      </c>
      <c r="U1546" s="1">
        <v>35</v>
      </c>
      <c r="V1546" s="1">
        <v>18</v>
      </c>
      <c r="W1546" s="1">
        <v>16</v>
      </c>
      <c r="X1546" s="1" t="s">
        <v>3305</v>
      </c>
      <c r="Y1546" s="12">
        <v>135.96727353846154</v>
      </c>
      <c r="Z1546" s="12">
        <v>5.6674887076923086E-2</v>
      </c>
    </row>
    <row r="1547" spans="1:26" ht="14">
      <c r="A1547" s="1" t="s">
        <v>1563</v>
      </c>
      <c r="B1547" s="2">
        <v>82.14</v>
      </c>
      <c r="C1547" s="2">
        <v>0.85</v>
      </c>
      <c r="D1547" s="8" t="s">
        <v>6992</v>
      </c>
      <c r="E1547" s="1" t="s">
        <v>5555</v>
      </c>
      <c r="F1547" s="1" t="s">
        <v>3950</v>
      </c>
      <c r="G1547" s="1">
        <v>40</v>
      </c>
      <c r="H1547" s="1" t="b">
        <v>1</v>
      </c>
      <c r="I1547" s="1">
        <v>3041610</v>
      </c>
      <c r="J1547" s="1">
        <v>0</v>
      </c>
      <c r="K1547" s="1">
        <v>506</v>
      </c>
      <c r="L1547" s="1">
        <v>8503</v>
      </c>
      <c r="M1547" s="1">
        <v>6011</v>
      </c>
      <c r="N1547" s="1">
        <v>34166</v>
      </c>
      <c r="O1547" s="1">
        <v>60.3</v>
      </c>
      <c r="P1547" s="1">
        <v>87.84</v>
      </c>
      <c r="Q1547" s="1">
        <v>2971</v>
      </c>
      <c r="R1547" s="1" t="s">
        <v>6976</v>
      </c>
      <c r="S1547" s="1" t="s">
        <v>6976</v>
      </c>
      <c r="T1547" s="1" t="s">
        <v>6976</v>
      </c>
      <c r="U1547" s="1">
        <v>26</v>
      </c>
      <c r="V1547" s="1">
        <v>17</v>
      </c>
      <c r="W1547" s="1">
        <v>18</v>
      </c>
      <c r="X1547" s="1" t="s">
        <v>3181</v>
      </c>
      <c r="Y1547" s="12">
        <v>339.56972938461547</v>
      </c>
      <c r="Z1547" s="12">
        <v>0.14127323689743584</v>
      </c>
    </row>
    <row r="1548" spans="1:26" ht="14">
      <c r="A1548" s="1" t="s">
        <v>1564</v>
      </c>
      <c r="B1548" s="2">
        <v>57.08</v>
      </c>
      <c r="C1548" s="2">
        <v>5.45</v>
      </c>
      <c r="D1548" s="8" t="s">
        <v>6992</v>
      </c>
      <c r="E1548" s="1" t="s">
        <v>5556</v>
      </c>
      <c r="F1548" s="1" t="s">
        <v>3948</v>
      </c>
      <c r="G1548" s="1">
        <v>7.14</v>
      </c>
      <c r="H1548" s="1" t="b">
        <v>1</v>
      </c>
      <c r="I1548" s="1">
        <v>2853803</v>
      </c>
      <c r="J1548" s="1">
        <v>0</v>
      </c>
      <c r="K1548" s="1">
        <v>1522</v>
      </c>
      <c r="L1548" s="1">
        <v>1948</v>
      </c>
      <c r="M1548" s="1">
        <v>1875</v>
      </c>
      <c r="N1548" s="1">
        <v>5865</v>
      </c>
      <c r="O1548" s="1">
        <v>56.7</v>
      </c>
      <c r="P1548" s="1">
        <v>89.5</v>
      </c>
      <c r="Q1548" s="1">
        <v>3715</v>
      </c>
      <c r="R1548" s="1" t="s">
        <v>6976</v>
      </c>
      <c r="S1548" s="1" t="s">
        <v>6976</v>
      </c>
      <c r="T1548" s="1" t="s">
        <v>6976</v>
      </c>
      <c r="U1548" s="1">
        <v>12</v>
      </c>
      <c r="V1548" s="1">
        <v>9</v>
      </c>
      <c r="W1548" s="1">
        <v>18</v>
      </c>
      <c r="X1548" s="1" t="s">
        <v>3682</v>
      </c>
      <c r="Y1548" s="12">
        <v>223.51687692307686</v>
      </c>
      <c r="Z1548" s="12">
        <v>8.9919632256410253E-2</v>
      </c>
    </row>
    <row r="1549" spans="1:26" ht="14">
      <c r="A1549" s="1" t="s">
        <v>1565</v>
      </c>
      <c r="B1549" s="2">
        <v>60.78</v>
      </c>
      <c r="C1549" s="2">
        <v>1.85</v>
      </c>
      <c r="D1549" s="8" t="s">
        <v>6992</v>
      </c>
      <c r="E1549" s="1" t="s">
        <v>5557</v>
      </c>
      <c r="F1549" s="1" t="s">
        <v>3948</v>
      </c>
      <c r="G1549" s="1">
        <v>57.14</v>
      </c>
      <c r="H1549" s="1" t="b">
        <v>1</v>
      </c>
      <c r="I1549" s="1">
        <v>2537669</v>
      </c>
      <c r="J1549" s="1">
        <v>0</v>
      </c>
      <c r="K1549" s="1">
        <v>414</v>
      </c>
      <c r="L1549" s="1">
        <v>6798</v>
      </c>
      <c r="M1549" s="1">
        <v>6129</v>
      </c>
      <c r="N1549" s="1">
        <v>36134</v>
      </c>
      <c r="O1549" s="1">
        <v>48.7</v>
      </c>
      <c r="P1549" s="1">
        <v>89.33</v>
      </c>
      <c r="Q1549" s="1">
        <v>2697</v>
      </c>
      <c r="R1549" s="1" t="s">
        <v>6976</v>
      </c>
      <c r="S1549" s="1" t="s">
        <v>6976</v>
      </c>
      <c r="T1549" s="1" t="s">
        <v>6976</v>
      </c>
      <c r="U1549" s="1">
        <v>12</v>
      </c>
      <c r="V1549" s="1">
        <v>10</v>
      </c>
      <c r="W1549" s="1">
        <v>18</v>
      </c>
      <c r="X1549" s="1" t="s">
        <v>3559</v>
      </c>
      <c r="Y1549" s="12">
        <v>811.28704297435888</v>
      </c>
      <c r="Z1549" s="12">
        <v>0.33328872538461529</v>
      </c>
    </row>
    <row r="1550" spans="1:26" ht="14">
      <c r="A1550" s="1" t="s">
        <v>1566</v>
      </c>
      <c r="B1550" s="2">
        <v>50.22</v>
      </c>
      <c r="C1550" s="2">
        <v>7.7</v>
      </c>
      <c r="D1550" s="8" t="s">
        <v>6992</v>
      </c>
      <c r="E1550" s="1" t="s">
        <v>5558</v>
      </c>
      <c r="F1550" s="1" t="s">
        <v>3984</v>
      </c>
      <c r="G1550" s="1">
        <v>14.29</v>
      </c>
      <c r="H1550" s="1" t="b">
        <v>1</v>
      </c>
      <c r="I1550" s="1">
        <v>4396555</v>
      </c>
      <c r="J1550" s="1">
        <v>0</v>
      </c>
      <c r="K1550" s="1">
        <v>3143</v>
      </c>
      <c r="L1550" s="1">
        <v>1357</v>
      </c>
      <c r="M1550" s="1">
        <v>1398</v>
      </c>
      <c r="N1550" s="1">
        <v>7537</v>
      </c>
      <c r="O1550" s="1">
        <v>50.2</v>
      </c>
      <c r="P1550" s="1">
        <v>90.14</v>
      </c>
      <c r="Q1550" s="1">
        <v>5687</v>
      </c>
      <c r="R1550" s="1" t="s">
        <v>6976</v>
      </c>
      <c r="S1550" s="1" t="s">
        <v>6976</v>
      </c>
      <c r="T1550" s="1" t="s">
        <v>6976</v>
      </c>
      <c r="U1550" s="1">
        <v>14</v>
      </c>
      <c r="V1550" s="1">
        <v>11</v>
      </c>
      <c r="W1550" s="1">
        <v>13</v>
      </c>
      <c r="X1550" s="1" t="s">
        <v>3346</v>
      </c>
      <c r="Y1550" s="12">
        <v>707.47765474358948</v>
      </c>
      <c r="Z1550" s="12">
        <v>0.29391651556410264</v>
      </c>
    </row>
    <row r="1551" spans="1:26" ht="14">
      <c r="A1551" s="1" t="s">
        <v>1567</v>
      </c>
      <c r="B1551" s="2">
        <v>83.04</v>
      </c>
      <c r="C1551" s="2">
        <v>2.88</v>
      </c>
      <c r="D1551" s="8" t="s">
        <v>6992</v>
      </c>
      <c r="E1551" s="1" t="s">
        <v>5559</v>
      </c>
      <c r="F1551" s="1" t="s">
        <v>3950</v>
      </c>
      <c r="G1551" s="1">
        <v>28.57</v>
      </c>
      <c r="H1551" s="1" t="b">
        <v>1</v>
      </c>
      <c r="I1551" s="1">
        <v>3296224</v>
      </c>
      <c r="J1551" s="1">
        <v>0</v>
      </c>
      <c r="K1551" s="1">
        <v>580</v>
      </c>
      <c r="L1551" s="1">
        <v>6257</v>
      </c>
      <c r="M1551" s="1">
        <v>5683</v>
      </c>
      <c r="N1551" s="1">
        <v>21035</v>
      </c>
      <c r="O1551" s="1">
        <v>58.3</v>
      </c>
      <c r="P1551" s="1">
        <v>89.5</v>
      </c>
      <c r="Q1551" s="1">
        <v>3232</v>
      </c>
      <c r="R1551" s="1" t="s">
        <v>6976</v>
      </c>
      <c r="S1551" s="1" t="s">
        <v>6976</v>
      </c>
      <c r="T1551" s="1" t="s">
        <v>6976</v>
      </c>
      <c r="U1551" s="1">
        <v>22</v>
      </c>
      <c r="V1551" s="1">
        <v>13</v>
      </c>
      <c r="W1551" s="1">
        <v>18</v>
      </c>
      <c r="X1551" s="1" t="s">
        <v>3598</v>
      </c>
      <c r="Y1551" s="12">
        <v>308.86087746153851</v>
      </c>
      <c r="Z1551" s="12">
        <v>0.12613638187179488</v>
      </c>
    </row>
    <row r="1552" spans="1:26" ht="14">
      <c r="A1552" s="1" t="s">
        <v>1568</v>
      </c>
      <c r="B1552" s="2">
        <v>54.14</v>
      </c>
      <c r="C1552" s="2">
        <v>0.63</v>
      </c>
      <c r="D1552" s="8" t="s">
        <v>6992</v>
      </c>
      <c r="E1552" s="1" t="s">
        <v>5560</v>
      </c>
      <c r="F1552" s="1" t="s">
        <v>3955</v>
      </c>
      <c r="G1552" s="1">
        <v>50</v>
      </c>
      <c r="H1552" s="1" t="b">
        <v>1</v>
      </c>
      <c r="I1552" s="1">
        <v>1666145</v>
      </c>
      <c r="J1552" s="1">
        <v>0</v>
      </c>
      <c r="K1552" s="1">
        <v>794</v>
      </c>
      <c r="L1552" s="1">
        <v>2231</v>
      </c>
      <c r="M1552" s="1">
        <v>2098</v>
      </c>
      <c r="N1552" s="1">
        <v>7968</v>
      </c>
      <c r="O1552" s="1">
        <v>53.5</v>
      </c>
      <c r="P1552" s="1">
        <v>91.41</v>
      </c>
      <c r="Q1552" s="1">
        <v>2064</v>
      </c>
      <c r="R1552" s="1" t="s">
        <v>6976</v>
      </c>
      <c r="S1552" s="1" t="s">
        <v>6976</v>
      </c>
      <c r="T1552" s="1" t="s">
        <v>6976</v>
      </c>
      <c r="U1552" s="1">
        <v>12</v>
      </c>
      <c r="V1552" s="1">
        <v>10</v>
      </c>
      <c r="W1552" s="1">
        <v>17</v>
      </c>
      <c r="X1552" s="1" t="s">
        <v>3683</v>
      </c>
      <c r="Y1552" s="12">
        <v>123.95253228205125</v>
      </c>
      <c r="Z1552" s="12">
        <v>5.0344080538461532E-2</v>
      </c>
    </row>
    <row r="1553" spans="1:26" ht="14">
      <c r="A1553" s="1" t="s">
        <v>1569</v>
      </c>
      <c r="B1553" s="2">
        <v>85.61</v>
      </c>
      <c r="C1553" s="2">
        <v>2.14</v>
      </c>
      <c r="D1553" s="8" t="s">
        <v>6992</v>
      </c>
      <c r="E1553" s="1" t="s">
        <v>5561</v>
      </c>
      <c r="F1553" s="1" t="s">
        <v>3954</v>
      </c>
      <c r="G1553" s="1">
        <v>11.11</v>
      </c>
      <c r="H1553" s="1" t="b">
        <v>1</v>
      </c>
      <c r="I1553" s="1">
        <v>2597576</v>
      </c>
      <c r="J1553" s="1">
        <v>0</v>
      </c>
      <c r="K1553" s="1">
        <v>466</v>
      </c>
      <c r="L1553" s="1">
        <v>6093</v>
      </c>
      <c r="M1553" s="1">
        <v>5574</v>
      </c>
      <c r="N1553" s="1">
        <v>20103</v>
      </c>
      <c r="O1553" s="1">
        <v>62.8</v>
      </c>
      <c r="P1553" s="1">
        <v>92.43</v>
      </c>
      <c r="Q1553" s="1">
        <v>2523</v>
      </c>
      <c r="R1553" s="1" t="s">
        <v>6976</v>
      </c>
      <c r="S1553" s="1" t="s">
        <v>6976</v>
      </c>
      <c r="T1553" s="1" t="s">
        <v>6977</v>
      </c>
      <c r="U1553" s="1">
        <v>31</v>
      </c>
      <c r="V1553" s="1">
        <v>20</v>
      </c>
      <c r="W1553" s="1">
        <v>9</v>
      </c>
      <c r="X1553" s="1" t="s">
        <v>3030</v>
      </c>
      <c r="Y1553" s="12">
        <v>119.22693169230773</v>
      </c>
      <c r="Z1553" s="12">
        <v>4.7283210076923064E-2</v>
      </c>
    </row>
    <row r="1554" spans="1:26" ht="14">
      <c r="A1554" s="1" t="s">
        <v>1570</v>
      </c>
      <c r="B1554" s="2">
        <v>79.680000000000007</v>
      </c>
      <c r="C1554" s="2">
        <v>1.43</v>
      </c>
      <c r="D1554" s="8" t="s">
        <v>6992</v>
      </c>
      <c r="E1554" s="1" t="s">
        <v>5562</v>
      </c>
      <c r="F1554" s="1" t="s">
        <v>3950</v>
      </c>
      <c r="G1554" s="1">
        <v>0</v>
      </c>
      <c r="H1554" s="1" t="b">
        <v>1</v>
      </c>
      <c r="I1554" s="1">
        <v>3278056</v>
      </c>
      <c r="J1554" s="1">
        <v>0</v>
      </c>
      <c r="K1554" s="1">
        <v>693</v>
      </c>
      <c r="L1554" s="1">
        <v>5016</v>
      </c>
      <c r="M1554" s="1">
        <v>4730</v>
      </c>
      <c r="N1554" s="1">
        <v>21078</v>
      </c>
      <c r="O1554" s="1">
        <v>60.9</v>
      </c>
      <c r="P1554" s="1">
        <v>90.62</v>
      </c>
      <c r="Q1554" s="1">
        <v>3323</v>
      </c>
      <c r="R1554" s="1" t="s">
        <v>6976</v>
      </c>
      <c r="S1554" s="1" t="s">
        <v>6976</v>
      </c>
      <c r="T1554" s="1" t="s">
        <v>6976</v>
      </c>
      <c r="U1554" s="1">
        <v>25</v>
      </c>
      <c r="V1554" s="1">
        <v>16</v>
      </c>
      <c r="W1554" s="1">
        <v>10</v>
      </c>
      <c r="X1554" s="1" t="s">
        <v>2999</v>
      </c>
      <c r="Y1554" s="12">
        <v>559.37587256410256</v>
      </c>
      <c r="Z1554" s="12">
        <v>0.22950778907692304</v>
      </c>
    </row>
    <row r="1555" spans="1:26" ht="14">
      <c r="A1555" s="1" t="s">
        <v>1571</v>
      </c>
      <c r="B1555" s="2">
        <v>69.67</v>
      </c>
      <c r="C1555" s="2">
        <v>1.53</v>
      </c>
      <c r="D1555" s="8" t="s">
        <v>6992</v>
      </c>
      <c r="E1555" s="1" t="s">
        <v>5563</v>
      </c>
      <c r="F1555" s="1" t="s">
        <v>3950</v>
      </c>
      <c r="G1555" s="1">
        <v>0</v>
      </c>
      <c r="H1555" s="1" t="b">
        <v>1</v>
      </c>
      <c r="I1555" s="1">
        <v>3559339</v>
      </c>
      <c r="J1555" s="1">
        <v>0</v>
      </c>
      <c r="K1555" s="1">
        <v>713</v>
      </c>
      <c r="L1555" s="1">
        <v>5736</v>
      </c>
      <c r="M1555" s="1">
        <v>4992</v>
      </c>
      <c r="N1555" s="1">
        <v>31136</v>
      </c>
      <c r="O1555" s="1">
        <v>57</v>
      </c>
      <c r="P1555" s="1">
        <v>92.35</v>
      </c>
      <c r="Q1555" s="1">
        <v>3596</v>
      </c>
      <c r="R1555" s="1" t="s">
        <v>6976</v>
      </c>
      <c r="S1555" s="1" t="s">
        <v>6976</v>
      </c>
      <c r="T1555" s="1" t="s">
        <v>6976</v>
      </c>
      <c r="U1555" s="1">
        <v>24</v>
      </c>
      <c r="V1555" s="1">
        <v>13</v>
      </c>
      <c r="W1555" s="1">
        <v>11</v>
      </c>
      <c r="X1555" s="1" t="s">
        <v>3684</v>
      </c>
      <c r="Y1555" s="12">
        <v>442.31758958974359</v>
      </c>
      <c r="Z1555" s="12">
        <v>0.17637496953846155</v>
      </c>
    </row>
    <row r="1556" spans="1:26" ht="14">
      <c r="A1556" s="1" t="s">
        <v>1572</v>
      </c>
      <c r="B1556" s="2">
        <v>77.05</v>
      </c>
      <c r="C1556" s="2">
        <v>2.21</v>
      </c>
      <c r="D1556" s="8" t="s">
        <v>6992</v>
      </c>
      <c r="E1556" s="1" t="s">
        <v>5564</v>
      </c>
      <c r="F1556" s="1" t="s">
        <v>3949</v>
      </c>
      <c r="G1556" s="1">
        <v>22.22</v>
      </c>
      <c r="H1556" s="1" t="b">
        <v>1</v>
      </c>
      <c r="I1556" s="1">
        <v>3293750</v>
      </c>
      <c r="J1556" s="1">
        <v>0</v>
      </c>
      <c r="K1556" s="1">
        <v>659</v>
      </c>
      <c r="L1556" s="1">
        <v>5492</v>
      </c>
      <c r="M1556" s="1">
        <v>4998</v>
      </c>
      <c r="N1556" s="1">
        <v>19827</v>
      </c>
      <c r="O1556" s="1">
        <v>60.7</v>
      </c>
      <c r="P1556" s="1">
        <v>83.65</v>
      </c>
      <c r="Q1556" s="1">
        <v>3526</v>
      </c>
      <c r="R1556" s="1" t="s">
        <v>6976</v>
      </c>
      <c r="S1556" s="1" t="s">
        <v>6976</v>
      </c>
      <c r="T1556" s="1" t="s">
        <v>6977</v>
      </c>
      <c r="U1556" s="1">
        <v>32</v>
      </c>
      <c r="V1556" s="1">
        <v>16</v>
      </c>
      <c r="W1556" s="1">
        <v>13</v>
      </c>
      <c r="X1556" s="1" t="s">
        <v>3381</v>
      </c>
      <c r="Y1556" s="12">
        <v>169.58267005128209</v>
      </c>
      <c r="Z1556" s="12">
        <v>6.7804045217948708E-2</v>
      </c>
    </row>
    <row r="1557" spans="1:26" ht="14">
      <c r="A1557" s="1" t="s">
        <v>1573</v>
      </c>
      <c r="B1557" s="2">
        <v>96.47</v>
      </c>
      <c r="C1557" s="2">
        <v>2.44</v>
      </c>
      <c r="D1557" s="8" t="s">
        <v>6992</v>
      </c>
      <c r="E1557" s="1" t="s">
        <v>5565</v>
      </c>
      <c r="F1557" s="1" t="s">
        <v>3967</v>
      </c>
      <c r="G1557" s="1">
        <v>25</v>
      </c>
      <c r="H1557" s="1" t="b">
        <v>1</v>
      </c>
      <c r="I1557" s="1">
        <v>2999699</v>
      </c>
      <c r="J1557" s="1">
        <v>0</v>
      </c>
      <c r="K1557" s="1">
        <v>385</v>
      </c>
      <c r="L1557" s="1">
        <v>9469</v>
      </c>
      <c r="M1557" s="1">
        <v>7791</v>
      </c>
      <c r="N1557" s="1">
        <v>39802</v>
      </c>
      <c r="O1557" s="1">
        <v>52.5</v>
      </c>
      <c r="P1557" s="1">
        <v>87.91</v>
      </c>
      <c r="Q1557" s="1">
        <v>3241</v>
      </c>
      <c r="R1557" s="1" t="s">
        <v>6977</v>
      </c>
      <c r="S1557" s="1" t="s">
        <v>6976</v>
      </c>
      <c r="T1557" s="1" t="s">
        <v>6977</v>
      </c>
      <c r="U1557" s="1">
        <v>41</v>
      </c>
      <c r="V1557" s="1">
        <v>20</v>
      </c>
      <c r="W1557" s="1">
        <v>10</v>
      </c>
      <c r="X1557" s="1" t="s">
        <v>3483</v>
      </c>
      <c r="Y1557" s="12">
        <v>185.67214599999997</v>
      </c>
      <c r="Z1557" s="12">
        <v>7.3322474692307724E-2</v>
      </c>
    </row>
    <row r="1558" spans="1:26" ht="14">
      <c r="A1558" s="1" t="s">
        <v>1574</v>
      </c>
      <c r="B1558" s="2">
        <v>56.75</v>
      </c>
      <c r="C1558" s="2">
        <v>0.41</v>
      </c>
      <c r="D1558" s="8" t="s">
        <v>6992</v>
      </c>
      <c r="E1558" s="1" t="s">
        <v>5566</v>
      </c>
      <c r="F1558" s="1" t="s">
        <v>3960</v>
      </c>
      <c r="G1558" s="1">
        <v>0</v>
      </c>
      <c r="H1558" s="1" t="b">
        <v>0</v>
      </c>
      <c r="I1558" s="1">
        <v>1022356</v>
      </c>
      <c r="J1558" s="1">
        <v>0</v>
      </c>
      <c r="K1558" s="1">
        <v>513</v>
      </c>
      <c r="L1558" s="1">
        <v>2050</v>
      </c>
      <c r="M1558" s="1">
        <v>1992</v>
      </c>
      <c r="N1558" s="1">
        <v>6127</v>
      </c>
      <c r="O1558" s="1">
        <v>55.8</v>
      </c>
      <c r="P1558" s="1">
        <v>94.39</v>
      </c>
      <c r="Q1558" s="1">
        <v>1353</v>
      </c>
      <c r="R1558" s="1" t="s">
        <v>6976</v>
      </c>
      <c r="S1558" s="1" t="s">
        <v>6976</v>
      </c>
      <c r="T1558" s="1" t="s">
        <v>6976</v>
      </c>
      <c r="U1558" s="1">
        <v>12</v>
      </c>
      <c r="V1558" s="1">
        <v>9</v>
      </c>
      <c r="W1558" s="1">
        <v>20</v>
      </c>
      <c r="X1558" s="1" t="s">
        <v>3062</v>
      </c>
      <c r="Y1558" s="12">
        <v>122.19903817948722</v>
      </c>
      <c r="Z1558" s="12">
        <v>4.8730440333333333E-2</v>
      </c>
    </row>
    <row r="1559" spans="1:26" ht="14">
      <c r="A1559" s="1" t="s">
        <v>1575</v>
      </c>
      <c r="B1559" s="2">
        <v>75.400000000000006</v>
      </c>
      <c r="C1559" s="2">
        <v>2.91</v>
      </c>
      <c r="D1559" s="8" t="s">
        <v>6992</v>
      </c>
      <c r="E1559" s="1" t="s">
        <v>5567</v>
      </c>
      <c r="F1559" s="1" t="s">
        <v>3948</v>
      </c>
      <c r="G1559" s="1">
        <v>50</v>
      </c>
      <c r="H1559" s="1" t="b">
        <v>1</v>
      </c>
      <c r="I1559" s="1">
        <v>3333359</v>
      </c>
      <c r="J1559" s="1">
        <v>0</v>
      </c>
      <c r="K1559" s="1">
        <v>774</v>
      </c>
      <c r="L1559" s="1">
        <v>4990</v>
      </c>
      <c r="M1559" s="1">
        <v>4306</v>
      </c>
      <c r="N1559" s="1">
        <v>18466</v>
      </c>
      <c r="O1559" s="1">
        <v>59</v>
      </c>
      <c r="P1559" s="1">
        <v>90.09</v>
      </c>
      <c r="Q1559" s="1">
        <v>3608</v>
      </c>
      <c r="R1559" s="1" t="s">
        <v>6976</v>
      </c>
      <c r="S1559" s="1" t="s">
        <v>6976</v>
      </c>
      <c r="T1559" s="1" t="s">
        <v>6976</v>
      </c>
      <c r="U1559" s="1">
        <v>15</v>
      </c>
      <c r="V1559" s="1">
        <v>10</v>
      </c>
      <c r="W1559" s="1">
        <v>16</v>
      </c>
      <c r="X1559" s="1" t="s">
        <v>3454</v>
      </c>
      <c r="Y1559" s="12">
        <v>262.87798315384617</v>
      </c>
      <c r="Z1559" s="12">
        <v>0.10380827187179488</v>
      </c>
    </row>
    <row r="1560" spans="1:26" ht="14">
      <c r="A1560" s="1" t="s">
        <v>1576</v>
      </c>
      <c r="B1560" s="2">
        <v>54.77</v>
      </c>
      <c r="C1560" s="2">
        <v>1.94</v>
      </c>
      <c r="D1560" s="8" t="s">
        <v>6992</v>
      </c>
      <c r="E1560" s="1" t="s">
        <v>5568</v>
      </c>
      <c r="F1560" s="1" t="s">
        <v>3949</v>
      </c>
      <c r="G1560" s="1">
        <v>47.37</v>
      </c>
      <c r="H1560" s="1" t="b">
        <v>1</v>
      </c>
      <c r="I1560" s="1">
        <v>1962406</v>
      </c>
      <c r="J1560" s="1">
        <v>0</v>
      </c>
      <c r="K1560" s="1">
        <v>791</v>
      </c>
      <c r="L1560" s="1">
        <v>2724</v>
      </c>
      <c r="M1560" s="1">
        <v>2480</v>
      </c>
      <c r="N1560" s="1">
        <v>8313</v>
      </c>
      <c r="O1560" s="1">
        <v>59.8</v>
      </c>
      <c r="P1560" s="1">
        <v>90.49</v>
      </c>
      <c r="Q1560" s="1">
        <v>2434</v>
      </c>
      <c r="R1560" s="1" t="s">
        <v>6976</v>
      </c>
      <c r="S1560" s="1" t="s">
        <v>6976</v>
      </c>
      <c r="T1560" s="1" t="s">
        <v>6976</v>
      </c>
      <c r="U1560" s="1">
        <v>5</v>
      </c>
      <c r="V1560" s="1">
        <v>5</v>
      </c>
      <c r="W1560" s="1">
        <v>13</v>
      </c>
      <c r="X1560" s="1" t="s">
        <v>3349</v>
      </c>
      <c r="Y1560" s="12">
        <v>442.53722571794879</v>
      </c>
      <c r="Z1560" s="12">
        <v>0.1741731513333333</v>
      </c>
    </row>
    <row r="1561" spans="1:26" ht="14">
      <c r="A1561" s="1" t="s">
        <v>1577</v>
      </c>
      <c r="B1561" s="2">
        <v>51.69</v>
      </c>
      <c r="C1561" s="2">
        <v>0.88</v>
      </c>
      <c r="D1561" s="8" t="s">
        <v>6992</v>
      </c>
      <c r="E1561" s="1" t="s">
        <v>5569</v>
      </c>
      <c r="F1561" s="1" t="s">
        <v>3949</v>
      </c>
      <c r="G1561" s="1">
        <v>100</v>
      </c>
      <c r="H1561" s="1" t="b">
        <v>1</v>
      </c>
      <c r="I1561" s="1">
        <v>1776888</v>
      </c>
      <c r="J1561" s="1">
        <v>0</v>
      </c>
      <c r="K1561" s="1">
        <v>585</v>
      </c>
      <c r="L1561" s="1">
        <v>3658</v>
      </c>
      <c r="M1561" s="1">
        <v>3037</v>
      </c>
      <c r="N1561" s="1">
        <v>15730</v>
      </c>
      <c r="O1561" s="1">
        <v>63.3</v>
      </c>
      <c r="P1561" s="1">
        <v>91.15</v>
      </c>
      <c r="Q1561" s="1">
        <v>2267</v>
      </c>
      <c r="R1561" s="1" t="s">
        <v>6976</v>
      </c>
      <c r="S1561" s="1" t="s">
        <v>6976</v>
      </c>
      <c r="T1561" s="1" t="s">
        <v>6976</v>
      </c>
      <c r="U1561" s="1">
        <v>15</v>
      </c>
      <c r="V1561" s="1">
        <v>12</v>
      </c>
      <c r="W1561" s="1">
        <v>16</v>
      </c>
      <c r="X1561" s="1" t="s">
        <v>3085</v>
      </c>
      <c r="Y1561" s="12">
        <v>158.03245589743591</v>
      </c>
      <c r="Z1561" s="12">
        <v>6.2624990076923098E-2</v>
      </c>
    </row>
    <row r="1562" spans="1:26" ht="14">
      <c r="A1562" s="1" t="s">
        <v>1578</v>
      </c>
      <c r="B1562" s="2">
        <v>94.37</v>
      </c>
      <c r="C1562" s="2">
        <v>1.8</v>
      </c>
      <c r="D1562" s="8" t="s">
        <v>6992</v>
      </c>
      <c r="E1562" s="1" t="s">
        <v>5570</v>
      </c>
      <c r="F1562" s="1" t="s">
        <v>3960</v>
      </c>
      <c r="G1562" s="1">
        <v>0</v>
      </c>
      <c r="H1562" s="1" t="b">
        <v>1</v>
      </c>
      <c r="I1562" s="1">
        <v>2271548</v>
      </c>
      <c r="J1562" s="1">
        <v>0</v>
      </c>
      <c r="K1562" s="1">
        <v>198</v>
      </c>
      <c r="L1562" s="1">
        <v>15876</v>
      </c>
      <c r="M1562" s="1">
        <v>11472</v>
      </c>
      <c r="N1562" s="1">
        <v>55916</v>
      </c>
      <c r="O1562" s="1">
        <v>48.6</v>
      </c>
      <c r="P1562" s="1">
        <v>91.67</v>
      </c>
      <c r="Q1562" s="1">
        <v>2254</v>
      </c>
      <c r="R1562" s="1" t="s">
        <v>6977</v>
      </c>
      <c r="S1562" s="1" t="s">
        <v>6976</v>
      </c>
      <c r="T1562" s="1" t="s">
        <v>6976</v>
      </c>
      <c r="U1562" s="1">
        <v>35</v>
      </c>
      <c r="V1562" s="1">
        <v>20</v>
      </c>
      <c r="W1562" s="1">
        <v>20</v>
      </c>
      <c r="X1562" s="1" t="s">
        <v>3062</v>
      </c>
      <c r="Y1562" s="12">
        <v>299.41510889743597</v>
      </c>
      <c r="Z1562" s="12">
        <v>0.12168963797435893</v>
      </c>
    </row>
    <row r="1563" spans="1:26" ht="14">
      <c r="A1563" s="1" t="s">
        <v>1579</v>
      </c>
      <c r="B1563" s="2">
        <v>52.05</v>
      </c>
      <c r="C1563" s="2">
        <v>3.86</v>
      </c>
      <c r="D1563" s="8" t="s">
        <v>6992</v>
      </c>
      <c r="E1563" s="1" t="s">
        <v>5571</v>
      </c>
      <c r="F1563" s="1" t="s">
        <v>3948</v>
      </c>
      <c r="G1563" s="1">
        <v>0</v>
      </c>
      <c r="H1563" s="1" t="b">
        <v>0</v>
      </c>
      <c r="I1563" s="1">
        <v>2941481</v>
      </c>
      <c r="J1563" s="1">
        <v>0</v>
      </c>
      <c r="K1563" s="1">
        <v>1385</v>
      </c>
      <c r="L1563" s="1">
        <v>2261</v>
      </c>
      <c r="M1563" s="1">
        <v>2123</v>
      </c>
      <c r="N1563" s="1">
        <v>14691</v>
      </c>
      <c r="O1563" s="1">
        <v>55.3</v>
      </c>
      <c r="P1563" s="1">
        <v>84.37</v>
      </c>
      <c r="Q1563" s="1">
        <v>3860</v>
      </c>
      <c r="R1563" s="1" t="s">
        <v>6977</v>
      </c>
      <c r="S1563" s="1" t="s">
        <v>6976</v>
      </c>
      <c r="T1563" s="1" t="s">
        <v>6976</v>
      </c>
      <c r="U1563" s="1">
        <v>14</v>
      </c>
      <c r="V1563" s="1">
        <v>11</v>
      </c>
      <c r="W1563" s="1">
        <v>9</v>
      </c>
      <c r="X1563" s="1" t="s">
        <v>3510</v>
      </c>
      <c r="Y1563" s="12">
        <v>225.0072473076923</v>
      </c>
      <c r="Z1563" s="12">
        <v>9.0562632846153859E-2</v>
      </c>
    </row>
    <row r="1564" spans="1:26" ht="14">
      <c r="A1564" s="1" t="s">
        <v>1580</v>
      </c>
      <c r="B1564" s="2">
        <v>82.61</v>
      </c>
      <c r="C1564" s="2">
        <v>2.94</v>
      </c>
      <c r="D1564" s="8" t="s">
        <v>6992</v>
      </c>
      <c r="E1564" s="1" t="s">
        <v>5572</v>
      </c>
      <c r="F1564" s="1" t="s">
        <v>13</v>
      </c>
      <c r="G1564" s="1">
        <v>0</v>
      </c>
      <c r="H1564" s="1" t="b">
        <v>1</v>
      </c>
      <c r="I1564" s="1">
        <v>4824001</v>
      </c>
      <c r="J1564" s="1">
        <v>0</v>
      </c>
      <c r="K1564" s="1">
        <v>788</v>
      </c>
      <c r="L1564" s="1">
        <v>8167</v>
      </c>
      <c r="M1564" s="1">
        <v>6121</v>
      </c>
      <c r="N1564" s="1">
        <v>48091</v>
      </c>
      <c r="O1564" s="1">
        <v>46.6</v>
      </c>
      <c r="P1564" s="1">
        <v>87.91</v>
      </c>
      <c r="Q1564" s="1">
        <v>4387</v>
      </c>
      <c r="R1564" s="1" t="s">
        <v>6976</v>
      </c>
      <c r="S1564" s="1" t="s">
        <v>6976</v>
      </c>
      <c r="T1564" s="1" t="s">
        <v>6976</v>
      </c>
      <c r="U1564" s="1">
        <v>31</v>
      </c>
      <c r="V1564" s="1">
        <v>17</v>
      </c>
      <c r="W1564" s="1">
        <v>10</v>
      </c>
      <c r="X1564" s="1" t="s">
        <v>3185</v>
      </c>
      <c r="Y1564" s="12">
        <v>699.0808246153847</v>
      </c>
      <c r="Z1564" s="12">
        <v>0.29093165148717948</v>
      </c>
    </row>
    <row r="1565" spans="1:26" ht="14">
      <c r="A1565" s="1" t="s">
        <v>1581</v>
      </c>
      <c r="B1565" s="2">
        <v>87.57</v>
      </c>
      <c r="C1565" s="2">
        <v>4.72</v>
      </c>
      <c r="D1565" s="8" t="s">
        <v>6992</v>
      </c>
      <c r="E1565" s="1" t="s">
        <v>5573</v>
      </c>
      <c r="F1565" s="1" t="s">
        <v>16</v>
      </c>
      <c r="G1565" s="1">
        <v>42.86</v>
      </c>
      <c r="H1565" s="1" t="b">
        <v>1</v>
      </c>
      <c r="I1565" s="1">
        <v>2249267</v>
      </c>
      <c r="J1565" s="1">
        <v>0</v>
      </c>
      <c r="K1565" s="1">
        <v>282</v>
      </c>
      <c r="L1565" s="1">
        <v>11058</v>
      </c>
      <c r="M1565" s="1">
        <v>7976</v>
      </c>
      <c r="N1565" s="1">
        <v>47188</v>
      </c>
      <c r="O1565" s="1">
        <v>54.1</v>
      </c>
      <c r="P1565" s="1">
        <v>86.56</v>
      </c>
      <c r="Q1565" s="1">
        <v>2553</v>
      </c>
      <c r="R1565" s="1" t="s">
        <v>6977</v>
      </c>
      <c r="S1565" s="1" t="s">
        <v>6977</v>
      </c>
      <c r="T1565" s="1" t="s">
        <v>6977</v>
      </c>
      <c r="U1565" s="1">
        <v>41</v>
      </c>
      <c r="V1565" s="1">
        <v>21</v>
      </c>
      <c r="W1565" s="1">
        <v>5</v>
      </c>
      <c r="X1565" s="1" t="s">
        <v>3079</v>
      </c>
      <c r="Y1565" s="12">
        <v>646.2848152564103</v>
      </c>
      <c r="Z1565" s="12">
        <v>0.27292937379487181</v>
      </c>
    </row>
    <row r="1566" spans="1:26" ht="14">
      <c r="A1566" s="1" t="s">
        <v>1582</v>
      </c>
      <c r="B1566" s="2">
        <v>73.099999999999994</v>
      </c>
      <c r="C1566" s="2">
        <v>2.11</v>
      </c>
      <c r="D1566" s="8" t="s">
        <v>6992</v>
      </c>
      <c r="E1566" s="1" t="s">
        <v>5574</v>
      </c>
      <c r="F1566" s="1" t="s">
        <v>3950</v>
      </c>
      <c r="G1566" s="1">
        <v>50</v>
      </c>
      <c r="H1566" s="1" t="b">
        <v>1</v>
      </c>
      <c r="I1566" s="1">
        <v>2644110</v>
      </c>
      <c r="J1566" s="1">
        <v>0</v>
      </c>
      <c r="K1566" s="1">
        <v>1251</v>
      </c>
      <c r="L1566" s="1">
        <v>2301</v>
      </c>
      <c r="M1566" s="1">
        <v>2113</v>
      </c>
      <c r="N1566" s="1">
        <v>8985</v>
      </c>
      <c r="O1566" s="1">
        <v>47.3</v>
      </c>
      <c r="P1566" s="1">
        <v>90.04</v>
      </c>
      <c r="Q1566" s="1">
        <v>3401</v>
      </c>
      <c r="R1566" s="1" t="s">
        <v>6976</v>
      </c>
      <c r="S1566" s="1" t="s">
        <v>6976</v>
      </c>
      <c r="T1566" s="1" t="s">
        <v>6976</v>
      </c>
      <c r="U1566" s="1">
        <v>28</v>
      </c>
      <c r="V1566" s="1">
        <v>18</v>
      </c>
      <c r="W1566" s="1">
        <v>12</v>
      </c>
      <c r="X1566" s="1" t="s">
        <v>3685</v>
      </c>
      <c r="Y1566" s="12">
        <v>180.63346084615381</v>
      </c>
      <c r="Z1566" s="12">
        <v>7.3037259333333299E-2</v>
      </c>
    </row>
    <row r="1567" spans="1:26" ht="14">
      <c r="A1567" s="1" t="s">
        <v>1583</v>
      </c>
      <c r="B1567" s="2">
        <v>57.7</v>
      </c>
      <c r="C1567" s="2">
        <v>3</v>
      </c>
      <c r="D1567" s="8" t="s">
        <v>6992</v>
      </c>
      <c r="E1567" s="1" t="s">
        <v>5575</v>
      </c>
      <c r="F1567" s="1" t="s">
        <v>3948</v>
      </c>
      <c r="G1567" s="1">
        <v>7.14</v>
      </c>
      <c r="H1567" s="1" t="b">
        <v>0</v>
      </c>
      <c r="I1567" s="1">
        <v>3337187</v>
      </c>
      <c r="J1567" s="1">
        <v>0</v>
      </c>
      <c r="K1567" s="1">
        <v>850</v>
      </c>
      <c r="L1567" s="1">
        <v>4340</v>
      </c>
      <c r="M1567" s="1">
        <v>3926</v>
      </c>
      <c r="N1567" s="1">
        <v>17800</v>
      </c>
      <c r="O1567" s="1">
        <v>55.1</v>
      </c>
      <c r="P1567" s="1">
        <v>84.78</v>
      </c>
      <c r="Q1567" s="1">
        <v>3631</v>
      </c>
      <c r="R1567" s="1" t="s">
        <v>6976</v>
      </c>
      <c r="S1567" s="1" t="s">
        <v>6976</v>
      </c>
      <c r="T1567" s="1" t="s">
        <v>6976</v>
      </c>
      <c r="U1567" s="1">
        <v>18</v>
      </c>
      <c r="V1567" s="1">
        <v>13</v>
      </c>
      <c r="W1567" s="1">
        <v>20</v>
      </c>
      <c r="X1567" s="1" t="s">
        <v>3510</v>
      </c>
      <c r="Y1567" s="12">
        <v>302.78068802564098</v>
      </c>
      <c r="Z1567" s="12">
        <v>0.12089800607692314</v>
      </c>
    </row>
    <row r="1568" spans="1:26" ht="14">
      <c r="A1568" s="1" t="s">
        <v>1584</v>
      </c>
      <c r="B1568" s="2">
        <v>95.73</v>
      </c>
      <c r="C1568" s="2">
        <v>0.76</v>
      </c>
      <c r="D1568" s="8" t="s">
        <v>6992</v>
      </c>
      <c r="E1568" s="1" t="s">
        <v>5576</v>
      </c>
      <c r="F1568" s="1" t="s">
        <v>3949</v>
      </c>
      <c r="G1568" s="1">
        <v>41.67</v>
      </c>
      <c r="H1568" s="1" t="b">
        <v>1</v>
      </c>
      <c r="I1568" s="1">
        <v>3436182</v>
      </c>
      <c r="J1568" s="1">
        <v>0</v>
      </c>
      <c r="K1568" s="1">
        <v>393</v>
      </c>
      <c r="L1568" s="1">
        <v>10324</v>
      </c>
      <c r="M1568" s="1">
        <v>8743</v>
      </c>
      <c r="N1568" s="1">
        <v>52596</v>
      </c>
      <c r="O1568" s="1">
        <v>60.5</v>
      </c>
      <c r="P1568" s="1">
        <v>88.97</v>
      </c>
      <c r="Q1568" s="1">
        <v>3530</v>
      </c>
      <c r="R1568" s="1" t="s">
        <v>6977</v>
      </c>
      <c r="S1568" s="1" t="s">
        <v>6976</v>
      </c>
      <c r="T1568" s="1" t="s">
        <v>6976</v>
      </c>
      <c r="U1568" s="1">
        <v>35</v>
      </c>
      <c r="V1568" s="1">
        <v>18</v>
      </c>
      <c r="W1568" s="1">
        <v>11</v>
      </c>
      <c r="X1568" s="1" t="s">
        <v>3106</v>
      </c>
      <c r="Y1568" s="12">
        <v>336.3002265897436</v>
      </c>
      <c r="Z1568" s="12">
        <v>0.13240140256410257</v>
      </c>
    </row>
    <row r="1569" spans="1:26" ht="14">
      <c r="A1569" s="1" t="s">
        <v>1585</v>
      </c>
      <c r="B1569" s="2">
        <v>73.45</v>
      </c>
      <c r="C1569" s="2">
        <v>0.44</v>
      </c>
      <c r="D1569" s="8" t="s">
        <v>6992</v>
      </c>
      <c r="E1569" s="1" t="s">
        <v>5577</v>
      </c>
      <c r="F1569" s="1" t="s">
        <v>16</v>
      </c>
      <c r="G1569" s="1">
        <v>66.67</v>
      </c>
      <c r="H1569" s="1" t="b">
        <v>1</v>
      </c>
      <c r="I1569" s="1">
        <v>1202646</v>
      </c>
      <c r="J1569" s="1">
        <v>0</v>
      </c>
      <c r="K1569" s="1">
        <v>213</v>
      </c>
      <c r="L1569" s="1">
        <v>6222</v>
      </c>
      <c r="M1569" s="1">
        <v>5646</v>
      </c>
      <c r="N1569" s="1">
        <v>18559</v>
      </c>
      <c r="O1569" s="1">
        <v>39.6</v>
      </c>
      <c r="P1569" s="1">
        <v>85.03</v>
      </c>
      <c r="Q1569" s="1">
        <v>1383</v>
      </c>
      <c r="R1569" s="1" t="s">
        <v>6977</v>
      </c>
      <c r="S1569" s="1" t="s">
        <v>6976</v>
      </c>
      <c r="T1569" s="1" t="s">
        <v>6976</v>
      </c>
      <c r="U1569" s="1">
        <v>25</v>
      </c>
      <c r="V1569" s="1">
        <v>15</v>
      </c>
      <c r="W1569" s="1">
        <v>17</v>
      </c>
      <c r="X1569" s="1" t="s">
        <v>2997</v>
      </c>
      <c r="Y1569" s="12">
        <v>290.87299871794875</v>
      </c>
      <c r="Z1569" s="12">
        <v>0.12092813492307691</v>
      </c>
    </row>
    <row r="1570" spans="1:26" ht="14">
      <c r="A1570" s="1" t="s">
        <v>1586</v>
      </c>
      <c r="B1570" s="2">
        <v>74.87</v>
      </c>
      <c r="C1570" s="2">
        <v>3.93</v>
      </c>
      <c r="D1570" s="8" t="s">
        <v>6992</v>
      </c>
      <c r="E1570" s="1" t="s">
        <v>5578</v>
      </c>
      <c r="F1570" s="1" t="s">
        <v>16</v>
      </c>
      <c r="G1570" s="1">
        <v>4.17</v>
      </c>
      <c r="H1570" s="1" t="b">
        <v>0</v>
      </c>
      <c r="I1570" s="1">
        <v>1434189</v>
      </c>
      <c r="J1570" s="1">
        <v>0</v>
      </c>
      <c r="K1570" s="1">
        <v>372</v>
      </c>
      <c r="L1570" s="1">
        <v>3824</v>
      </c>
      <c r="M1570" s="1">
        <v>3855</v>
      </c>
      <c r="N1570" s="1">
        <v>13126</v>
      </c>
      <c r="O1570" s="1">
        <v>50.3</v>
      </c>
      <c r="P1570" s="1">
        <v>86.21</v>
      </c>
      <c r="Q1570" s="1">
        <v>1806</v>
      </c>
      <c r="R1570" s="1" t="s">
        <v>6977</v>
      </c>
      <c r="S1570" s="1" t="s">
        <v>6976</v>
      </c>
      <c r="T1570" s="1" t="s">
        <v>6976</v>
      </c>
      <c r="U1570" s="1">
        <v>22</v>
      </c>
      <c r="V1570" s="1">
        <v>13</v>
      </c>
      <c r="W1570" s="1">
        <v>21</v>
      </c>
      <c r="X1570" s="1" t="s">
        <v>3686</v>
      </c>
      <c r="Y1570" s="12">
        <v>418.2030700769231</v>
      </c>
      <c r="Z1570" s="12">
        <v>0.19318309320512825</v>
      </c>
    </row>
    <row r="1571" spans="1:26" ht="14">
      <c r="A1571" s="1" t="s">
        <v>1587</v>
      </c>
      <c r="B1571" s="2">
        <v>78.069999999999993</v>
      </c>
      <c r="C1571" s="2">
        <v>3.98</v>
      </c>
      <c r="D1571" s="8" t="s">
        <v>6992</v>
      </c>
      <c r="E1571" s="1" t="s">
        <v>5579</v>
      </c>
      <c r="F1571" s="1" t="s">
        <v>16</v>
      </c>
      <c r="G1571" s="1">
        <v>60</v>
      </c>
      <c r="H1571" s="1" t="b">
        <v>1</v>
      </c>
      <c r="I1571" s="1">
        <v>1591110</v>
      </c>
      <c r="J1571" s="1">
        <v>0</v>
      </c>
      <c r="K1571" s="1">
        <v>279</v>
      </c>
      <c r="L1571" s="1">
        <v>5983</v>
      </c>
      <c r="M1571" s="1">
        <v>5702</v>
      </c>
      <c r="N1571" s="1">
        <v>44161</v>
      </c>
      <c r="O1571" s="1">
        <v>42.7</v>
      </c>
      <c r="P1571" s="1">
        <v>85.06</v>
      </c>
      <c r="Q1571" s="1">
        <v>1887</v>
      </c>
      <c r="R1571" s="1" t="s">
        <v>6977</v>
      </c>
      <c r="S1571" s="1" t="s">
        <v>6976</v>
      </c>
      <c r="T1571" s="1" t="s">
        <v>6976</v>
      </c>
      <c r="U1571" s="1">
        <v>41</v>
      </c>
      <c r="V1571" s="1">
        <v>19</v>
      </c>
      <c r="W1571" s="1">
        <v>18</v>
      </c>
      <c r="X1571" s="1" t="s">
        <v>2991</v>
      </c>
      <c r="Y1571" s="12">
        <v>381.49865346153848</v>
      </c>
      <c r="Z1571" s="12">
        <v>0.15502483502564102</v>
      </c>
    </row>
    <row r="1572" spans="1:26" ht="14">
      <c r="A1572" s="1" t="s">
        <v>1588</v>
      </c>
      <c r="B1572" s="2">
        <v>63.61</v>
      </c>
      <c r="C1572" s="2">
        <v>5.09</v>
      </c>
      <c r="D1572" s="8" t="s">
        <v>6992</v>
      </c>
      <c r="E1572" s="1" t="s">
        <v>5580</v>
      </c>
      <c r="F1572" s="1" t="s">
        <v>3963</v>
      </c>
      <c r="G1572" s="1">
        <v>36.840000000000003</v>
      </c>
      <c r="H1572" s="1" t="b">
        <v>0</v>
      </c>
      <c r="I1572" s="1">
        <v>1930861</v>
      </c>
      <c r="J1572" s="1">
        <v>0</v>
      </c>
      <c r="K1572" s="1">
        <v>527</v>
      </c>
      <c r="L1572" s="1">
        <v>3581</v>
      </c>
      <c r="M1572" s="1">
        <v>3663</v>
      </c>
      <c r="N1572" s="1">
        <v>24624</v>
      </c>
      <c r="O1572" s="1">
        <v>35.299999999999997</v>
      </c>
      <c r="P1572" s="1">
        <v>91.2</v>
      </c>
      <c r="Q1572" s="1">
        <v>2159</v>
      </c>
      <c r="R1572" s="1" t="s">
        <v>6976</v>
      </c>
      <c r="S1572" s="1" t="s">
        <v>6976</v>
      </c>
      <c r="T1572" s="1" t="s">
        <v>6976</v>
      </c>
      <c r="U1572" s="1">
        <v>20</v>
      </c>
      <c r="V1572" s="1">
        <v>16</v>
      </c>
      <c r="W1572" s="1">
        <v>13</v>
      </c>
      <c r="X1572" s="1" t="s">
        <v>3110</v>
      </c>
      <c r="Y1572" s="12">
        <v>439.44941487179489</v>
      </c>
      <c r="Z1572" s="12">
        <v>0.17307372025641027</v>
      </c>
    </row>
    <row r="1573" spans="1:26" ht="14">
      <c r="A1573" s="1" t="s">
        <v>1589</v>
      </c>
      <c r="B1573" s="2">
        <v>77.81</v>
      </c>
      <c r="C1573" s="2">
        <v>1.1200000000000001</v>
      </c>
      <c r="D1573" s="8" t="s">
        <v>6992</v>
      </c>
      <c r="E1573" s="1" t="s">
        <v>5581</v>
      </c>
      <c r="F1573" s="1" t="s">
        <v>16</v>
      </c>
      <c r="G1573" s="1">
        <v>33.33</v>
      </c>
      <c r="H1573" s="1" t="b">
        <v>1</v>
      </c>
      <c r="I1573" s="1">
        <v>1081339</v>
      </c>
      <c r="J1573" s="1">
        <v>0</v>
      </c>
      <c r="K1573" s="1">
        <v>199</v>
      </c>
      <c r="L1573" s="1">
        <v>6215</v>
      </c>
      <c r="M1573" s="1">
        <v>5433</v>
      </c>
      <c r="N1573" s="1">
        <v>18560</v>
      </c>
      <c r="O1573" s="1">
        <v>47.3</v>
      </c>
      <c r="P1573" s="1">
        <v>87.78</v>
      </c>
      <c r="Q1573" s="1">
        <v>1272</v>
      </c>
      <c r="R1573" s="1" t="s">
        <v>6976</v>
      </c>
      <c r="S1573" s="1" t="s">
        <v>6976</v>
      </c>
      <c r="T1573" s="1" t="s">
        <v>6976</v>
      </c>
      <c r="U1573" s="1">
        <v>18</v>
      </c>
      <c r="V1573" s="1">
        <v>12</v>
      </c>
      <c r="W1573" s="1">
        <v>18</v>
      </c>
      <c r="X1573" s="1" t="s">
        <v>3687</v>
      </c>
      <c r="Y1573" s="12">
        <v>233.79054307692311</v>
      </c>
      <c r="Z1573" s="12">
        <v>9.7774345769230775E-2</v>
      </c>
    </row>
    <row r="1574" spans="1:26" ht="14">
      <c r="A1574" s="1" t="s">
        <v>1590</v>
      </c>
      <c r="B1574" s="2">
        <v>100</v>
      </c>
      <c r="C1574" s="2">
        <v>0.55000000000000004</v>
      </c>
      <c r="D1574" s="8" t="s">
        <v>6992</v>
      </c>
      <c r="E1574" s="1" t="s">
        <v>5582</v>
      </c>
      <c r="F1574" s="1" t="s">
        <v>3963</v>
      </c>
      <c r="G1574" s="1">
        <v>33.33</v>
      </c>
      <c r="H1574" s="1" t="b">
        <v>1</v>
      </c>
      <c r="I1574" s="1">
        <v>3670819</v>
      </c>
      <c r="J1574" s="1">
        <v>0</v>
      </c>
      <c r="K1574" s="1">
        <v>239</v>
      </c>
      <c r="L1574" s="1">
        <v>24785</v>
      </c>
      <c r="M1574" s="1">
        <v>15359</v>
      </c>
      <c r="N1574" s="1">
        <v>87803</v>
      </c>
      <c r="O1574" s="1">
        <v>56.2</v>
      </c>
      <c r="P1574" s="1">
        <v>89.64</v>
      </c>
      <c r="Q1574" s="1">
        <v>3216</v>
      </c>
      <c r="R1574" s="1" t="s">
        <v>6976</v>
      </c>
      <c r="S1574" s="1" t="s">
        <v>6976</v>
      </c>
      <c r="T1574" s="1" t="s">
        <v>6976</v>
      </c>
      <c r="U1574" s="1">
        <v>42</v>
      </c>
      <c r="V1574" s="1">
        <v>20</v>
      </c>
      <c r="W1574" s="1">
        <v>15</v>
      </c>
      <c r="X1574" s="1" t="s">
        <v>3688</v>
      </c>
      <c r="Y1574" s="12">
        <v>291.0909009743591</v>
      </c>
      <c r="Z1574" s="12">
        <v>0.11690054676923078</v>
      </c>
    </row>
    <row r="1575" spans="1:26" ht="14">
      <c r="A1575" s="1" t="s">
        <v>1591</v>
      </c>
      <c r="B1575" s="2">
        <v>54.37</v>
      </c>
      <c r="C1575" s="2">
        <v>6.28</v>
      </c>
      <c r="D1575" s="8" t="s">
        <v>6992</v>
      </c>
      <c r="E1575" s="1" t="s">
        <v>5583</v>
      </c>
      <c r="F1575" s="1" t="s">
        <v>15</v>
      </c>
      <c r="G1575" s="1">
        <v>4</v>
      </c>
      <c r="H1575" s="1" t="b">
        <v>1</v>
      </c>
      <c r="I1575" s="1">
        <v>1347294</v>
      </c>
      <c r="J1575" s="1">
        <v>0</v>
      </c>
      <c r="K1575" s="1">
        <v>564</v>
      </c>
      <c r="L1575" s="1">
        <v>2610</v>
      </c>
      <c r="M1575" s="1">
        <v>2388</v>
      </c>
      <c r="N1575" s="1">
        <v>15719</v>
      </c>
      <c r="O1575" s="1">
        <v>55.7</v>
      </c>
      <c r="P1575" s="1">
        <v>90.95</v>
      </c>
      <c r="Q1575" s="1">
        <v>1680</v>
      </c>
      <c r="R1575" s="1" t="s">
        <v>6977</v>
      </c>
      <c r="S1575" s="1" t="s">
        <v>6976</v>
      </c>
      <c r="T1575" s="1" t="s">
        <v>6976</v>
      </c>
      <c r="U1575" s="1">
        <v>18</v>
      </c>
      <c r="V1575" s="1">
        <v>12</v>
      </c>
      <c r="W1575" s="1">
        <v>13</v>
      </c>
      <c r="X1575" s="1" t="s">
        <v>3379</v>
      </c>
      <c r="Y1575" s="12">
        <v>197.32144612820514</v>
      </c>
      <c r="Z1575" s="12">
        <v>8.0203887179487177E-2</v>
      </c>
    </row>
    <row r="1576" spans="1:26" ht="14">
      <c r="A1576" s="1" t="s">
        <v>1592</v>
      </c>
      <c r="B1576" s="2">
        <v>88.93</v>
      </c>
      <c r="C1576" s="2">
        <v>2.2000000000000002</v>
      </c>
      <c r="D1576" s="8" t="s">
        <v>6992</v>
      </c>
      <c r="E1576" s="1" t="s">
        <v>5584</v>
      </c>
      <c r="F1576" s="1" t="s">
        <v>3948</v>
      </c>
      <c r="G1576" s="1">
        <v>50</v>
      </c>
      <c r="H1576" s="1" t="b">
        <v>1</v>
      </c>
      <c r="I1576" s="1">
        <v>2701991</v>
      </c>
      <c r="J1576" s="1">
        <v>0</v>
      </c>
      <c r="K1576" s="1">
        <v>295</v>
      </c>
      <c r="L1576" s="1">
        <v>13265</v>
      </c>
      <c r="M1576" s="1">
        <v>9159</v>
      </c>
      <c r="N1576" s="1">
        <v>44700</v>
      </c>
      <c r="O1576" s="1">
        <v>60.4</v>
      </c>
      <c r="P1576" s="1">
        <v>87.03</v>
      </c>
      <c r="Q1576" s="1">
        <v>2637</v>
      </c>
      <c r="R1576" s="1" t="s">
        <v>6976</v>
      </c>
      <c r="S1576" s="1" t="s">
        <v>6976</v>
      </c>
      <c r="T1576" s="1" t="s">
        <v>6976</v>
      </c>
      <c r="U1576" s="1">
        <v>41</v>
      </c>
      <c r="V1576" s="1">
        <v>22</v>
      </c>
      <c r="W1576" s="1">
        <v>19</v>
      </c>
      <c r="X1576" s="1" t="s">
        <v>3689</v>
      </c>
      <c r="Y1576" s="12">
        <v>188.05011020512822</v>
      </c>
      <c r="Z1576" s="12">
        <v>7.7259815794871789E-2</v>
      </c>
    </row>
    <row r="1577" spans="1:26" ht="14">
      <c r="A1577" s="1" t="s">
        <v>1593</v>
      </c>
      <c r="B1577" s="2">
        <v>82</v>
      </c>
      <c r="C1577" s="2">
        <v>4.63</v>
      </c>
      <c r="D1577" s="8" t="s">
        <v>6992</v>
      </c>
      <c r="E1577" s="1" t="s">
        <v>5585</v>
      </c>
      <c r="F1577" s="1" t="s">
        <v>3959</v>
      </c>
      <c r="G1577" s="1">
        <v>4</v>
      </c>
      <c r="H1577" s="1" t="b">
        <v>0</v>
      </c>
      <c r="I1577" s="1">
        <v>4181570</v>
      </c>
      <c r="J1577" s="1">
        <v>0</v>
      </c>
      <c r="K1577" s="1">
        <v>1478</v>
      </c>
      <c r="L1577" s="1">
        <v>3294</v>
      </c>
      <c r="M1577" s="1">
        <v>2829</v>
      </c>
      <c r="N1577" s="1">
        <v>17781</v>
      </c>
      <c r="O1577" s="1">
        <v>61.8</v>
      </c>
      <c r="P1577" s="1">
        <v>90.71</v>
      </c>
      <c r="Q1577" s="1">
        <v>4725</v>
      </c>
      <c r="R1577" s="1" t="s">
        <v>6976</v>
      </c>
      <c r="S1577" s="1" t="s">
        <v>6976</v>
      </c>
      <c r="T1577" s="1" t="s">
        <v>6976</v>
      </c>
      <c r="U1577" s="1">
        <v>22</v>
      </c>
      <c r="V1577" s="1">
        <v>16</v>
      </c>
      <c r="W1577" s="1">
        <v>16</v>
      </c>
      <c r="X1577" s="1" t="s">
        <v>3355</v>
      </c>
      <c r="Y1577" s="12">
        <v>250.79461115384615</v>
      </c>
      <c r="Z1577" s="12">
        <v>0.10233781641025641</v>
      </c>
    </row>
    <row r="1578" spans="1:26" ht="14">
      <c r="A1578" s="1" t="s">
        <v>1594</v>
      </c>
      <c r="B1578" s="2">
        <v>51.5</v>
      </c>
      <c r="C1578" s="2">
        <v>3.83</v>
      </c>
      <c r="D1578" s="8" t="s">
        <v>6992</v>
      </c>
      <c r="E1578" s="1" t="s">
        <v>5586</v>
      </c>
      <c r="F1578" s="1" t="s">
        <v>5</v>
      </c>
      <c r="G1578" s="1">
        <v>0</v>
      </c>
      <c r="H1578" s="1" t="b">
        <v>0</v>
      </c>
      <c r="I1578" s="1">
        <v>1327451</v>
      </c>
      <c r="J1578" s="1">
        <v>0</v>
      </c>
      <c r="K1578" s="1">
        <v>747</v>
      </c>
      <c r="L1578" s="1">
        <v>1733</v>
      </c>
      <c r="M1578" s="1">
        <v>1777</v>
      </c>
      <c r="N1578" s="1">
        <v>6171</v>
      </c>
      <c r="O1578" s="1">
        <v>42.6</v>
      </c>
      <c r="P1578" s="1">
        <v>90.88</v>
      </c>
      <c r="Q1578" s="1">
        <v>1877</v>
      </c>
      <c r="R1578" s="1" t="s">
        <v>6976</v>
      </c>
      <c r="S1578" s="1" t="s">
        <v>6976</v>
      </c>
      <c r="T1578" s="1" t="s">
        <v>6976</v>
      </c>
      <c r="U1578" s="1">
        <v>24</v>
      </c>
      <c r="V1578" s="1">
        <v>16</v>
      </c>
      <c r="W1578" s="1">
        <v>12</v>
      </c>
      <c r="X1578" s="1" t="s">
        <v>3690</v>
      </c>
      <c r="Y1578" s="12">
        <v>362.1550080512821</v>
      </c>
      <c r="Z1578" s="12">
        <v>0.14843368223076925</v>
      </c>
    </row>
    <row r="1579" spans="1:26" ht="14">
      <c r="A1579" s="1" t="s">
        <v>1595</v>
      </c>
      <c r="B1579" s="2">
        <v>96.53</v>
      </c>
      <c r="C1579" s="2">
        <v>1.01</v>
      </c>
      <c r="D1579" s="8" t="s">
        <v>6992</v>
      </c>
      <c r="E1579" s="1" t="s">
        <v>5587</v>
      </c>
      <c r="F1579" s="1" t="s">
        <v>16</v>
      </c>
      <c r="G1579" s="1">
        <v>0</v>
      </c>
      <c r="H1579" s="1" t="b">
        <v>1</v>
      </c>
      <c r="I1579" s="1">
        <v>1768020</v>
      </c>
      <c r="J1579" s="1">
        <v>0</v>
      </c>
      <c r="K1579" s="1">
        <v>184</v>
      </c>
      <c r="L1579" s="1">
        <v>12572</v>
      </c>
      <c r="M1579" s="1">
        <v>9608</v>
      </c>
      <c r="N1579" s="1">
        <v>45631</v>
      </c>
      <c r="O1579" s="1">
        <v>44.1</v>
      </c>
      <c r="P1579" s="1">
        <v>84.51</v>
      </c>
      <c r="Q1579" s="1">
        <v>2064</v>
      </c>
      <c r="R1579" s="1" t="s">
        <v>6976</v>
      </c>
      <c r="S1579" s="1" t="s">
        <v>6976</v>
      </c>
      <c r="T1579" s="1" t="s">
        <v>6977</v>
      </c>
      <c r="U1579" s="1">
        <v>37</v>
      </c>
      <c r="V1579" s="1">
        <v>19</v>
      </c>
      <c r="W1579" s="1">
        <v>20</v>
      </c>
      <c r="X1579" s="1" t="s">
        <v>3284</v>
      </c>
      <c r="Y1579" s="12">
        <v>529.20672238461555</v>
      </c>
      <c r="Z1579" s="12">
        <v>0.22868479812820511</v>
      </c>
    </row>
    <row r="1580" spans="1:26" ht="14">
      <c r="A1580" s="1" t="s">
        <v>1596</v>
      </c>
      <c r="B1580" s="2">
        <v>79.55</v>
      </c>
      <c r="C1580" s="2">
        <v>4.54</v>
      </c>
      <c r="D1580" s="8" t="s">
        <v>6992</v>
      </c>
      <c r="E1580" s="1" t="s">
        <v>5588</v>
      </c>
      <c r="F1580" s="1" t="s">
        <v>3950</v>
      </c>
      <c r="G1580" s="1">
        <v>83.33</v>
      </c>
      <c r="H1580" s="1" t="b">
        <v>1</v>
      </c>
      <c r="I1580" s="1">
        <v>1098730</v>
      </c>
      <c r="J1580" s="1">
        <v>0</v>
      </c>
      <c r="K1580" s="1">
        <v>214</v>
      </c>
      <c r="L1580" s="1">
        <v>5446</v>
      </c>
      <c r="M1580" s="1">
        <v>5134</v>
      </c>
      <c r="N1580" s="1">
        <v>16074</v>
      </c>
      <c r="O1580" s="1">
        <v>50.8</v>
      </c>
      <c r="P1580" s="1">
        <v>87.95</v>
      </c>
      <c r="Q1580" s="1">
        <v>1275</v>
      </c>
      <c r="R1580" s="1" t="s">
        <v>6977</v>
      </c>
      <c r="S1580" s="1" t="s">
        <v>6976</v>
      </c>
      <c r="T1580" s="1" t="s">
        <v>6976</v>
      </c>
      <c r="U1580" s="1">
        <v>28</v>
      </c>
      <c r="V1580" s="1">
        <v>13</v>
      </c>
      <c r="W1580" s="1">
        <v>12</v>
      </c>
      <c r="X1580" s="1" t="s">
        <v>3169</v>
      </c>
      <c r="Y1580" s="12">
        <v>360.02101730769238</v>
      </c>
      <c r="Z1580" s="12">
        <v>0.15488405943589745</v>
      </c>
    </row>
    <row r="1581" spans="1:26" ht="14">
      <c r="A1581" s="1" t="s">
        <v>1597</v>
      </c>
      <c r="B1581" s="2">
        <v>87</v>
      </c>
      <c r="C1581" s="2">
        <v>3.45</v>
      </c>
      <c r="D1581" s="8" t="s">
        <v>6992</v>
      </c>
      <c r="E1581" s="1" t="s">
        <v>5589</v>
      </c>
      <c r="F1581" s="1" t="s">
        <v>3948</v>
      </c>
      <c r="G1581" s="1">
        <v>55.56</v>
      </c>
      <c r="H1581" s="1" t="b">
        <v>0</v>
      </c>
      <c r="I1581" s="1">
        <v>3298266</v>
      </c>
      <c r="J1581" s="1">
        <v>0</v>
      </c>
      <c r="K1581" s="1">
        <v>622</v>
      </c>
      <c r="L1581" s="1">
        <v>5938</v>
      </c>
      <c r="M1581" s="1">
        <v>5302</v>
      </c>
      <c r="N1581" s="1">
        <v>26228</v>
      </c>
      <c r="O1581" s="1">
        <v>53.5</v>
      </c>
      <c r="P1581" s="1">
        <v>85.8</v>
      </c>
      <c r="Q1581" s="1">
        <v>3408</v>
      </c>
      <c r="R1581" s="1" t="s">
        <v>6976</v>
      </c>
      <c r="S1581" s="1" t="s">
        <v>6976</v>
      </c>
      <c r="T1581" s="1" t="s">
        <v>6976</v>
      </c>
      <c r="U1581" s="1">
        <v>28</v>
      </c>
      <c r="V1581" s="1">
        <v>17</v>
      </c>
      <c r="W1581" s="1">
        <v>22</v>
      </c>
      <c r="X1581" s="1" t="s">
        <v>3340</v>
      </c>
      <c r="Y1581" s="12">
        <v>334.45933043589741</v>
      </c>
      <c r="Z1581" s="12">
        <v>0.1340870552051282</v>
      </c>
    </row>
    <row r="1582" spans="1:26" ht="14">
      <c r="A1582" s="1" t="s">
        <v>1598</v>
      </c>
      <c r="B1582" s="2">
        <v>53.62</v>
      </c>
      <c r="C1582" s="2">
        <v>1.1599999999999999</v>
      </c>
      <c r="D1582" s="8" t="s">
        <v>6992</v>
      </c>
      <c r="E1582" s="1" t="s">
        <v>5590</v>
      </c>
      <c r="F1582" s="1" t="s">
        <v>3948</v>
      </c>
      <c r="G1582" s="1">
        <v>0</v>
      </c>
      <c r="H1582" s="1" t="b">
        <v>1</v>
      </c>
      <c r="I1582" s="1">
        <v>1696960</v>
      </c>
      <c r="J1582" s="1">
        <v>0</v>
      </c>
      <c r="K1582" s="1">
        <v>839</v>
      </c>
      <c r="L1582" s="1">
        <v>2216</v>
      </c>
      <c r="M1582" s="1">
        <v>2022</v>
      </c>
      <c r="N1582" s="1">
        <v>8070</v>
      </c>
      <c r="O1582" s="1">
        <v>45.2</v>
      </c>
      <c r="P1582" s="1">
        <v>87.51</v>
      </c>
      <c r="Q1582" s="1">
        <v>2250</v>
      </c>
      <c r="R1582" s="1" t="s">
        <v>6976</v>
      </c>
      <c r="S1582" s="1" t="s">
        <v>6976</v>
      </c>
      <c r="T1582" s="1" t="s">
        <v>6976</v>
      </c>
      <c r="U1582" s="1">
        <v>11</v>
      </c>
      <c r="V1582" s="1">
        <v>9</v>
      </c>
      <c r="W1582" s="1">
        <v>16</v>
      </c>
      <c r="X1582" s="1" t="s">
        <v>3568</v>
      </c>
      <c r="Y1582" s="12">
        <v>225.21202735897444</v>
      </c>
      <c r="Z1582" s="12">
        <v>9.1885414666666637E-2</v>
      </c>
    </row>
    <row r="1583" spans="1:26" ht="14">
      <c r="A1583" s="1" t="s">
        <v>1599</v>
      </c>
      <c r="B1583" s="2">
        <v>86.82</v>
      </c>
      <c r="C1583" s="2">
        <v>2.46</v>
      </c>
      <c r="D1583" s="8" t="s">
        <v>6992</v>
      </c>
      <c r="E1583" s="1" t="s">
        <v>5591</v>
      </c>
      <c r="F1583" s="1" t="s">
        <v>3992</v>
      </c>
      <c r="G1583" s="1">
        <v>25</v>
      </c>
      <c r="H1583" s="1" t="b">
        <v>1</v>
      </c>
      <c r="I1583" s="1">
        <v>1951111</v>
      </c>
      <c r="J1583" s="1">
        <v>0</v>
      </c>
      <c r="K1583" s="1">
        <v>680</v>
      </c>
      <c r="L1583" s="1">
        <v>3274</v>
      </c>
      <c r="M1583" s="1">
        <v>2869</v>
      </c>
      <c r="N1583" s="1">
        <v>14338</v>
      </c>
      <c r="O1583" s="1">
        <v>70.099999999999994</v>
      </c>
      <c r="P1583" s="1">
        <v>91.86</v>
      </c>
      <c r="Q1583" s="1">
        <v>2378</v>
      </c>
      <c r="R1583" s="1" t="s">
        <v>6976</v>
      </c>
      <c r="S1583" s="1" t="s">
        <v>6976</v>
      </c>
      <c r="T1583" s="1" t="s">
        <v>6976</v>
      </c>
      <c r="U1583" s="1">
        <v>25</v>
      </c>
      <c r="V1583" s="1">
        <v>16</v>
      </c>
      <c r="W1583" s="1">
        <v>16</v>
      </c>
      <c r="X1583" s="1" t="s">
        <v>3487</v>
      </c>
      <c r="Y1583" s="12">
        <v>298.62115574358972</v>
      </c>
      <c r="Z1583" s="12">
        <v>0.11709608089743589</v>
      </c>
    </row>
    <row r="1584" spans="1:26" ht="14">
      <c r="A1584" s="1" t="s">
        <v>1600</v>
      </c>
      <c r="B1584" s="2">
        <v>58.47</v>
      </c>
      <c r="C1584" s="2">
        <v>0.92</v>
      </c>
      <c r="D1584" s="8" t="s">
        <v>6992</v>
      </c>
      <c r="E1584" s="1" t="s">
        <v>5592</v>
      </c>
      <c r="F1584" s="1" t="s">
        <v>16</v>
      </c>
      <c r="G1584" s="1">
        <v>100</v>
      </c>
      <c r="H1584" s="1" t="b">
        <v>1</v>
      </c>
      <c r="I1584" s="1">
        <v>692921</v>
      </c>
      <c r="J1584" s="1">
        <v>0</v>
      </c>
      <c r="K1584" s="1">
        <v>359</v>
      </c>
      <c r="L1584" s="1">
        <v>1991</v>
      </c>
      <c r="M1584" s="1">
        <v>1930</v>
      </c>
      <c r="N1584" s="1">
        <v>8505</v>
      </c>
      <c r="O1584" s="1">
        <v>59.8</v>
      </c>
      <c r="P1584" s="1">
        <v>81.48</v>
      </c>
      <c r="Q1584" s="1">
        <v>981</v>
      </c>
      <c r="R1584" s="1" t="s">
        <v>6976</v>
      </c>
      <c r="S1584" s="1" t="s">
        <v>6976</v>
      </c>
      <c r="T1584" s="1" t="s">
        <v>6977</v>
      </c>
      <c r="U1584" s="1">
        <v>10</v>
      </c>
      <c r="V1584" s="1">
        <v>9</v>
      </c>
      <c r="W1584" s="1">
        <v>19</v>
      </c>
      <c r="X1584" s="1" t="s">
        <v>3307</v>
      </c>
      <c r="Y1584" s="12">
        <v>192.08425876923079</v>
      </c>
      <c r="Z1584" s="12">
        <v>7.988515274358976E-2</v>
      </c>
    </row>
    <row r="1585" spans="1:26" ht="14">
      <c r="A1585" s="1" t="s">
        <v>1601</v>
      </c>
      <c r="B1585" s="2">
        <v>62.85</v>
      </c>
      <c r="C1585" s="2">
        <v>2.97</v>
      </c>
      <c r="D1585" s="8" t="s">
        <v>6992</v>
      </c>
      <c r="E1585" s="1" t="s">
        <v>5593</v>
      </c>
      <c r="F1585" s="1" t="s">
        <v>3949</v>
      </c>
      <c r="G1585" s="1">
        <v>25</v>
      </c>
      <c r="H1585" s="1" t="b">
        <v>0</v>
      </c>
      <c r="I1585" s="1">
        <v>2212697</v>
      </c>
      <c r="J1585" s="1">
        <v>0</v>
      </c>
      <c r="K1585" s="1">
        <v>889</v>
      </c>
      <c r="L1585" s="1">
        <v>2667</v>
      </c>
      <c r="M1585" s="1">
        <v>2488</v>
      </c>
      <c r="N1585" s="1">
        <v>9886</v>
      </c>
      <c r="O1585" s="1">
        <v>60.3</v>
      </c>
      <c r="P1585" s="1">
        <v>88.89</v>
      </c>
      <c r="Q1585" s="1">
        <v>2777</v>
      </c>
      <c r="R1585" s="1" t="s">
        <v>6976</v>
      </c>
      <c r="S1585" s="1" t="s">
        <v>6976</v>
      </c>
      <c r="T1585" s="1" t="s">
        <v>6976</v>
      </c>
      <c r="U1585" s="1">
        <v>29</v>
      </c>
      <c r="V1585" s="1">
        <v>15</v>
      </c>
      <c r="W1585" s="1">
        <v>13</v>
      </c>
      <c r="X1585" s="1" t="s">
        <v>3106</v>
      </c>
      <c r="Y1585" s="12">
        <v>326.12137184615381</v>
      </c>
      <c r="Z1585" s="12">
        <v>0.12871257405128203</v>
      </c>
    </row>
    <row r="1586" spans="1:26" ht="14">
      <c r="A1586" s="1" t="s">
        <v>1602</v>
      </c>
      <c r="B1586" s="2">
        <v>88.63</v>
      </c>
      <c r="C1586" s="2">
        <v>0.49</v>
      </c>
      <c r="D1586" s="8" t="s">
        <v>6992</v>
      </c>
      <c r="E1586" s="1" t="s">
        <v>5594</v>
      </c>
      <c r="F1586" s="1" t="s">
        <v>3949</v>
      </c>
      <c r="G1586" s="1">
        <v>12.5</v>
      </c>
      <c r="H1586" s="1" t="b">
        <v>1</v>
      </c>
      <c r="I1586" s="1">
        <v>2871155</v>
      </c>
      <c r="J1586" s="1">
        <v>0</v>
      </c>
      <c r="K1586" s="1">
        <v>425</v>
      </c>
      <c r="L1586" s="1">
        <v>12179</v>
      </c>
      <c r="M1586" s="1">
        <v>6755</v>
      </c>
      <c r="N1586" s="1">
        <v>63355</v>
      </c>
      <c r="O1586" s="1">
        <v>66</v>
      </c>
      <c r="P1586" s="1">
        <v>89.44</v>
      </c>
      <c r="Q1586" s="1">
        <v>3001</v>
      </c>
      <c r="R1586" s="1" t="s">
        <v>6976</v>
      </c>
      <c r="S1586" s="1" t="s">
        <v>6976</v>
      </c>
      <c r="T1586" s="1" t="s">
        <v>6976</v>
      </c>
      <c r="U1586" s="1">
        <v>31</v>
      </c>
      <c r="V1586" s="1">
        <v>16</v>
      </c>
      <c r="W1586" s="1">
        <v>17</v>
      </c>
      <c r="X1586" s="1" t="s">
        <v>3691</v>
      </c>
      <c r="Y1586" s="12">
        <v>300.62383320512822</v>
      </c>
      <c r="Z1586" s="12">
        <v>0.11849088338461539</v>
      </c>
    </row>
    <row r="1587" spans="1:26" ht="14">
      <c r="A1587" s="1" t="s">
        <v>1603</v>
      </c>
      <c r="B1587" s="2">
        <v>78.25</v>
      </c>
      <c r="C1587" s="2">
        <v>4.13</v>
      </c>
      <c r="D1587" s="8" t="s">
        <v>6992</v>
      </c>
      <c r="E1587" s="1" t="s">
        <v>5595</v>
      </c>
      <c r="F1587" s="1" t="s">
        <v>3950</v>
      </c>
      <c r="G1587" s="1">
        <v>25</v>
      </c>
      <c r="H1587" s="1" t="b">
        <v>1</v>
      </c>
      <c r="I1587" s="1">
        <v>4179289</v>
      </c>
      <c r="J1587" s="1">
        <v>0</v>
      </c>
      <c r="K1587" s="1">
        <v>472</v>
      </c>
      <c r="L1587" s="1">
        <v>15494</v>
      </c>
      <c r="M1587" s="1">
        <v>8854</v>
      </c>
      <c r="N1587" s="1">
        <v>77148</v>
      </c>
      <c r="O1587" s="1">
        <v>64.400000000000006</v>
      </c>
      <c r="P1587" s="1">
        <v>88.55</v>
      </c>
      <c r="Q1587" s="1">
        <v>3924</v>
      </c>
      <c r="R1587" s="1" t="s">
        <v>6977</v>
      </c>
      <c r="S1587" s="1" t="s">
        <v>6976</v>
      </c>
      <c r="T1587" s="1" t="s">
        <v>6976</v>
      </c>
      <c r="U1587" s="1">
        <v>33</v>
      </c>
      <c r="V1587" s="1">
        <v>15</v>
      </c>
      <c r="W1587" s="1">
        <v>9</v>
      </c>
      <c r="X1587" s="1" t="s">
        <v>3692</v>
      </c>
      <c r="Y1587" s="12">
        <v>674.1588548717948</v>
      </c>
      <c r="Z1587" s="12">
        <v>0.27604787717948726</v>
      </c>
    </row>
    <row r="1588" spans="1:26" ht="14">
      <c r="A1588" s="1" t="s">
        <v>1604</v>
      </c>
      <c r="B1588" s="2">
        <v>64.37</v>
      </c>
      <c r="C1588" s="2">
        <v>3</v>
      </c>
      <c r="D1588" s="8" t="s">
        <v>6992</v>
      </c>
      <c r="E1588" s="1" t="s">
        <v>5596</v>
      </c>
      <c r="F1588" s="1" t="s">
        <v>3950</v>
      </c>
      <c r="G1588" s="1">
        <v>0</v>
      </c>
      <c r="H1588" s="1" t="b">
        <v>1</v>
      </c>
      <c r="I1588" s="1">
        <v>2611943</v>
      </c>
      <c r="J1588" s="1">
        <v>0</v>
      </c>
      <c r="K1588" s="1">
        <v>543</v>
      </c>
      <c r="L1588" s="1">
        <v>5079</v>
      </c>
      <c r="M1588" s="1">
        <v>4810</v>
      </c>
      <c r="N1588" s="1">
        <v>17353</v>
      </c>
      <c r="O1588" s="1">
        <v>59.7</v>
      </c>
      <c r="P1588" s="1">
        <v>89.27</v>
      </c>
      <c r="Q1588" s="1">
        <v>2676</v>
      </c>
      <c r="R1588" s="1" t="s">
        <v>6977</v>
      </c>
      <c r="S1588" s="1" t="s">
        <v>6976</v>
      </c>
      <c r="T1588" s="1" t="s">
        <v>6976</v>
      </c>
      <c r="U1588" s="1">
        <v>30</v>
      </c>
      <c r="V1588" s="1">
        <v>17</v>
      </c>
      <c r="W1588" s="1">
        <v>16</v>
      </c>
      <c r="X1588" s="1" t="s">
        <v>3175</v>
      </c>
      <c r="Y1588" s="12">
        <v>254.24944666666661</v>
      </c>
      <c r="Z1588" s="12">
        <v>0.10577745202564105</v>
      </c>
    </row>
    <row r="1589" spans="1:26" ht="14">
      <c r="A1589" s="1" t="s">
        <v>1605</v>
      </c>
      <c r="B1589" s="2">
        <v>73.849999999999994</v>
      </c>
      <c r="C1589" s="2">
        <v>5.18</v>
      </c>
      <c r="D1589" s="8" t="s">
        <v>6992</v>
      </c>
      <c r="E1589" s="1" t="s">
        <v>5597</v>
      </c>
      <c r="F1589" s="1" t="s">
        <v>3957</v>
      </c>
      <c r="G1589" s="1">
        <v>0</v>
      </c>
      <c r="H1589" s="1" t="b">
        <v>1</v>
      </c>
      <c r="I1589" s="1">
        <v>935929</v>
      </c>
      <c r="J1589" s="1">
        <v>0</v>
      </c>
      <c r="K1589" s="1">
        <v>433</v>
      </c>
      <c r="L1589" s="1">
        <v>2447</v>
      </c>
      <c r="M1589" s="1">
        <v>2161</v>
      </c>
      <c r="N1589" s="1">
        <v>10564</v>
      </c>
      <c r="O1589" s="1">
        <v>49</v>
      </c>
      <c r="P1589" s="1">
        <v>94.25</v>
      </c>
      <c r="Q1589" s="1">
        <v>1326</v>
      </c>
      <c r="R1589" s="1" t="s">
        <v>6977</v>
      </c>
      <c r="S1589" s="1" t="s">
        <v>6977</v>
      </c>
      <c r="T1589" s="1" t="s">
        <v>6977</v>
      </c>
      <c r="U1589" s="1">
        <v>34</v>
      </c>
      <c r="V1589" s="1">
        <v>18</v>
      </c>
      <c r="W1589" s="1">
        <v>9</v>
      </c>
      <c r="X1589" s="1" t="s">
        <v>3214</v>
      </c>
      <c r="Y1589" s="12">
        <v>156.59957574358978</v>
      </c>
      <c r="Z1589" s="12">
        <v>6.3714188358974383E-2</v>
      </c>
    </row>
    <row r="1590" spans="1:26" ht="14">
      <c r="A1590" s="1" t="s">
        <v>1606</v>
      </c>
      <c r="B1590" s="2">
        <v>65.33</v>
      </c>
      <c r="C1590" s="2">
        <v>6.02</v>
      </c>
      <c r="D1590" s="8" t="s">
        <v>6992</v>
      </c>
      <c r="E1590" s="1" t="s">
        <v>5598</v>
      </c>
      <c r="F1590" s="1" t="s">
        <v>3949</v>
      </c>
      <c r="G1590" s="1">
        <v>0</v>
      </c>
      <c r="H1590" s="1" t="b">
        <v>1</v>
      </c>
      <c r="I1590" s="1">
        <v>1894091</v>
      </c>
      <c r="J1590" s="1">
        <v>0</v>
      </c>
      <c r="K1590" s="1">
        <v>400</v>
      </c>
      <c r="L1590" s="1">
        <v>5657</v>
      </c>
      <c r="M1590" s="1">
        <v>4735</v>
      </c>
      <c r="N1590" s="1">
        <v>22188</v>
      </c>
      <c r="O1590" s="1">
        <v>62.9</v>
      </c>
      <c r="P1590" s="1">
        <v>89.52</v>
      </c>
      <c r="Q1590" s="1">
        <v>2105</v>
      </c>
      <c r="R1590" s="1" t="s">
        <v>6976</v>
      </c>
      <c r="S1590" s="1" t="s">
        <v>6976</v>
      </c>
      <c r="T1590" s="1" t="s">
        <v>6976</v>
      </c>
      <c r="U1590" s="1">
        <v>9</v>
      </c>
      <c r="V1590" s="1">
        <v>8</v>
      </c>
      <c r="W1590" s="1">
        <v>15</v>
      </c>
      <c r="X1590" s="1" t="s">
        <v>3539</v>
      </c>
      <c r="Y1590" s="12">
        <v>351.45404425641027</v>
      </c>
      <c r="Z1590" s="12">
        <v>0.1397510825384615</v>
      </c>
    </row>
    <row r="1591" spans="1:26" ht="14">
      <c r="A1591" s="1" t="s">
        <v>1607</v>
      </c>
      <c r="B1591" s="2">
        <v>76.56</v>
      </c>
      <c r="C1591" s="2">
        <v>2.08</v>
      </c>
      <c r="D1591" s="8" t="s">
        <v>6992</v>
      </c>
      <c r="E1591" s="1" t="s">
        <v>5599</v>
      </c>
      <c r="F1591" s="1" t="s">
        <v>3949</v>
      </c>
      <c r="G1591" s="1">
        <v>15.38</v>
      </c>
      <c r="H1591" s="1" t="b">
        <v>1</v>
      </c>
      <c r="I1591" s="1">
        <v>3374616</v>
      </c>
      <c r="J1591" s="1">
        <v>0</v>
      </c>
      <c r="K1591" s="1">
        <v>656</v>
      </c>
      <c r="L1591" s="1">
        <v>7255</v>
      </c>
      <c r="M1591" s="1">
        <v>5144</v>
      </c>
      <c r="N1591" s="1">
        <v>29789</v>
      </c>
      <c r="O1591" s="1">
        <v>66.2</v>
      </c>
      <c r="P1591" s="1">
        <v>91.36</v>
      </c>
      <c r="Q1591" s="1">
        <v>3592</v>
      </c>
      <c r="R1591" s="1" t="s">
        <v>6976</v>
      </c>
      <c r="S1591" s="1" t="s">
        <v>6976</v>
      </c>
      <c r="T1591" s="1" t="s">
        <v>6976</v>
      </c>
      <c r="U1591" s="1">
        <v>25</v>
      </c>
      <c r="V1591" s="1">
        <v>15</v>
      </c>
      <c r="W1591" s="1">
        <v>16</v>
      </c>
      <c r="X1591" s="1" t="s">
        <v>3128</v>
      </c>
      <c r="Y1591" s="12">
        <v>379.25198351282057</v>
      </c>
      <c r="Z1591" s="12">
        <v>0.14990860176923076</v>
      </c>
    </row>
    <row r="1592" spans="1:26" ht="14">
      <c r="A1592" s="1" t="s">
        <v>1608</v>
      </c>
      <c r="B1592" s="2">
        <v>84.92</v>
      </c>
      <c r="C1592" s="2">
        <v>2.44</v>
      </c>
      <c r="D1592" s="8" t="s">
        <v>6992</v>
      </c>
      <c r="E1592" s="1" t="s">
        <v>5600</v>
      </c>
      <c r="F1592" s="1" t="s">
        <v>3950</v>
      </c>
      <c r="G1592" s="1">
        <v>33.33</v>
      </c>
      <c r="H1592" s="1" t="b">
        <v>1</v>
      </c>
      <c r="I1592" s="1">
        <v>5686113</v>
      </c>
      <c r="J1592" s="1">
        <v>0</v>
      </c>
      <c r="K1592" s="1">
        <v>1176</v>
      </c>
      <c r="L1592" s="1">
        <v>6468</v>
      </c>
      <c r="M1592" s="1">
        <v>4835</v>
      </c>
      <c r="N1592" s="1">
        <v>35004</v>
      </c>
      <c r="O1592" s="1">
        <v>54.7</v>
      </c>
      <c r="P1592" s="1">
        <v>88.79</v>
      </c>
      <c r="Q1592" s="1">
        <v>5723</v>
      </c>
      <c r="R1592" s="1" t="s">
        <v>6976</v>
      </c>
      <c r="S1592" s="1" t="s">
        <v>6976</v>
      </c>
      <c r="T1592" s="1" t="s">
        <v>6977</v>
      </c>
      <c r="U1592" s="1">
        <v>36</v>
      </c>
      <c r="V1592" s="1">
        <v>20</v>
      </c>
      <c r="W1592" s="1">
        <v>15</v>
      </c>
      <c r="X1592" s="1" t="s">
        <v>3427</v>
      </c>
      <c r="Y1592" s="12">
        <v>449.32888589743595</v>
      </c>
      <c r="Z1592" s="12">
        <v>0.18211405997435895</v>
      </c>
    </row>
    <row r="1593" spans="1:26" ht="14">
      <c r="A1593" s="1" t="s">
        <v>1609</v>
      </c>
      <c r="B1593" s="2">
        <v>72.41</v>
      </c>
      <c r="C1593" s="2">
        <v>1.92</v>
      </c>
      <c r="D1593" s="8" t="s">
        <v>6992</v>
      </c>
      <c r="E1593" s="1" t="s">
        <v>5601</v>
      </c>
      <c r="F1593" s="1" t="s">
        <v>3948</v>
      </c>
      <c r="G1593" s="1">
        <v>0</v>
      </c>
      <c r="H1593" s="1" t="b">
        <v>1</v>
      </c>
      <c r="I1593" s="1">
        <v>3748698</v>
      </c>
      <c r="J1593" s="1">
        <v>0</v>
      </c>
      <c r="K1593" s="1">
        <v>728</v>
      </c>
      <c r="L1593" s="1">
        <v>5594</v>
      </c>
      <c r="M1593" s="1">
        <v>5149</v>
      </c>
      <c r="N1593" s="1">
        <v>20050</v>
      </c>
      <c r="O1593" s="1">
        <v>47.6</v>
      </c>
      <c r="P1593" s="1">
        <v>86.49</v>
      </c>
      <c r="Q1593" s="1">
        <v>3751</v>
      </c>
      <c r="R1593" s="1" t="s">
        <v>6976</v>
      </c>
      <c r="S1593" s="1" t="s">
        <v>6976</v>
      </c>
      <c r="T1593" s="1" t="s">
        <v>6976</v>
      </c>
      <c r="U1593" s="1">
        <v>23</v>
      </c>
      <c r="V1593" s="1">
        <v>15</v>
      </c>
      <c r="W1593" s="1">
        <v>17</v>
      </c>
      <c r="X1593" s="1" t="s">
        <v>3463</v>
      </c>
      <c r="Y1593" s="12">
        <v>380.43232658974364</v>
      </c>
      <c r="Z1593" s="12">
        <v>0.15433565810256417</v>
      </c>
    </row>
    <row r="1594" spans="1:26" ht="14">
      <c r="A1594" s="1" t="s">
        <v>1610</v>
      </c>
      <c r="B1594" s="2">
        <v>66.88</v>
      </c>
      <c r="C1594" s="2">
        <v>0.33</v>
      </c>
      <c r="D1594" s="8" t="s">
        <v>6992</v>
      </c>
      <c r="E1594" s="1" t="s">
        <v>5602</v>
      </c>
      <c r="F1594" s="1" t="s">
        <v>3949</v>
      </c>
      <c r="G1594" s="1">
        <v>100</v>
      </c>
      <c r="H1594" s="1" t="b">
        <v>1</v>
      </c>
      <c r="I1594" s="1">
        <v>2508155</v>
      </c>
      <c r="J1594" s="1">
        <v>0</v>
      </c>
      <c r="K1594" s="1">
        <v>435</v>
      </c>
      <c r="L1594" s="1">
        <v>7357</v>
      </c>
      <c r="M1594" s="1">
        <v>5765</v>
      </c>
      <c r="N1594" s="1">
        <v>26208</v>
      </c>
      <c r="O1594" s="1">
        <v>69.8</v>
      </c>
      <c r="P1594" s="1">
        <v>93.29</v>
      </c>
      <c r="Q1594" s="1">
        <v>2685</v>
      </c>
      <c r="R1594" s="1" t="s">
        <v>6976</v>
      </c>
      <c r="S1594" s="1" t="s">
        <v>6976</v>
      </c>
      <c r="T1594" s="1" t="s">
        <v>6976</v>
      </c>
      <c r="U1594" s="1">
        <v>18</v>
      </c>
      <c r="V1594" s="1">
        <v>12</v>
      </c>
      <c r="W1594" s="1">
        <v>18</v>
      </c>
      <c r="X1594" s="1" t="s">
        <v>3693</v>
      </c>
      <c r="Y1594" s="12">
        <v>493.31891179487184</v>
      </c>
      <c r="Z1594" s="12">
        <v>0.19337425197435903</v>
      </c>
    </row>
    <row r="1595" spans="1:26" ht="14">
      <c r="A1595" s="1" t="s">
        <v>1611</v>
      </c>
      <c r="B1595" s="2">
        <v>51.42</v>
      </c>
      <c r="C1595" s="2">
        <v>7.74</v>
      </c>
      <c r="D1595" s="8" t="s">
        <v>6992</v>
      </c>
      <c r="E1595" s="1" t="s">
        <v>5603</v>
      </c>
      <c r="F1595" s="1" t="s">
        <v>16</v>
      </c>
      <c r="G1595" s="1">
        <v>30.43</v>
      </c>
      <c r="H1595" s="1" t="b">
        <v>1</v>
      </c>
      <c r="I1595" s="1">
        <v>903661</v>
      </c>
      <c r="J1595" s="1">
        <v>0</v>
      </c>
      <c r="K1595" s="1">
        <v>628</v>
      </c>
      <c r="L1595" s="1">
        <v>1405</v>
      </c>
      <c r="M1595" s="1">
        <v>1438</v>
      </c>
      <c r="N1595" s="1">
        <v>3239</v>
      </c>
      <c r="O1595" s="1">
        <v>46.9</v>
      </c>
      <c r="P1595" s="1">
        <v>88.65</v>
      </c>
      <c r="Q1595" s="1">
        <v>1425</v>
      </c>
      <c r="R1595" s="1" t="s">
        <v>6976</v>
      </c>
      <c r="S1595" s="1" t="s">
        <v>6976</v>
      </c>
      <c r="T1595" s="1" t="s">
        <v>6977</v>
      </c>
      <c r="U1595" s="1">
        <v>19</v>
      </c>
      <c r="V1595" s="1">
        <v>10</v>
      </c>
      <c r="W1595" s="1">
        <v>8</v>
      </c>
      <c r="X1595" s="1" t="s">
        <v>3694</v>
      </c>
      <c r="Y1595" s="12">
        <v>470.81196666666659</v>
      </c>
      <c r="Z1595" s="12">
        <v>0.20164624610256413</v>
      </c>
    </row>
    <row r="1596" spans="1:26" ht="14">
      <c r="A1596" s="1" t="s">
        <v>1612</v>
      </c>
      <c r="B1596" s="2">
        <v>83.31</v>
      </c>
      <c r="C1596" s="2">
        <v>0.9</v>
      </c>
      <c r="D1596" s="8" t="s">
        <v>6992</v>
      </c>
      <c r="E1596" s="1" t="s">
        <v>5604</v>
      </c>
      <c r="F1596" s="1" t="s">
        <v>16</v>
      </c>
      <c r="G1596" s="1">
        <v>0</v>
      </c>
      <c r="H1596" s="1" t="b">
        <v>1</v>
      </c>
      <c r="I1596" s="1">
        <v>1213055</v>
      </c>
      <c r="J1596" s="1">
        <v>0</v>
      </c>
      <c r="K1596" s="1">
        <v>166</v>
      </c>
      <c r="L1596" s="1">
        <v>8673</v>
      </c>
      <c r="M1596" s="1">
        <v>7307</v>
      </c>
      <c r="N1596" s="1">
        <v>54371</v>
      </c>
      <c r="O1596" s="1">
        <v>47.3</v>
      </c>
      <c r="P1596" s="1">
        <v>87.87</v>
      </c>
      <c r="Q1596" s="1">
        <v>1421</v>
      </c>
      <c r="R1596" s="1" t="s">
        <v>6977</v>
      </c>
      <c r="S1596" s="1" t="s">
        <v>6976</v>
      </c>
      <c r="T1596" s="1" t="s">
        <v>6976</v>
      </c>
      <c r="U1596" s="1">
        <v>31</v>
      </c>
      <c r="V1596" s="1">
        <v>17</v>
      </c>
      <c r="W1596" s="1">
        <v>15</v>
      </c>
      <c r="X1596" s="1" t="s">
        <v>3284</v>
      </c>
      <c r="Y1596" s="12">
        <v>544.66753089743577</v>
      </c>
      <c r="Z1596" s="12">
        <v>0.23614373102564107</v>
      </c>
    </row>
    <row r="1597" spans="1:26" ht="14">
      <c r="A1597" s="1" t="s">
        <v>1613</v>
      </c>
      <c r="B1597" s="2">
        <v>71.61</v>
      </c>
      <c r="C1597" s="2">
        <v>2.0499999999999998</v>
      </c>
      <c r="D1597" s="8" t="s">
        <v>6992</v>
      </c>
      <c r="E1597" s="1" t="s">
        <v>5605</v>
      </c>
      <c r="F1597" s="1" t="s">
        <v>3954</v>
      </c>
      <c r="G1597" s="1">
        <v>0</v>
      </c>
      <c r="H1597" s="1" t="b">
        <v>1</v>
      </c>
      <c r="I1597" s="1">
        <v>2958358</v>
      </c>
      <c r="J1597" s="1">
        <v>0</v>
      </c>
      <c r="K1597" s="1">
        <v>778</v>
      </c>
      <c r="L1597" s="1">
        <v>4850</v>
      </c>
      <c r="M1597" s="1">
        <v>3802</v>
      </c>
      <c r="N1597" s="1">
        <v>22256</v>
      </c>
      <c r="O1597" s="1">
        <v>56.5</v>
      </c>
      <c r="P1597" s="1">
        <v>91.08</v>
      </c>
      <c r="Q1597" s="1">
        <v>3100</v>
      </c>
      <c r="R1597" s="1" t="s">
        <v>6976</v>
      </c>
      <c r="S1597" s="1" t="s">
        <v>6976</v>
      </c>
      <c r="T1597" s="1" t="s">
        <v>6977</v>
      </c>
      <c r="U1597" s="1">
        <v>27</v>
      </c>
      <c r="V1597" s="1">
        <v>12</v>
      </c>
      <c r="W1597" s="1">
        <v>20</v>
      </c>
      <c r="X1597" s="1" t="s">
        <v>3374</v>
      </c>
      <c r="Y1597" s="12">
        <v>153.71930856410253</v>
      </c>
      <c r="Z1597" s="12">
        <v>6.1521767294871785E-2</v>
      </c>
    </row>
    <row r="1598" spans="1:26" ht="14">
      <c r="A1598" s="1" t="s">
        <v>1614</v>
      </c>
      <c r="B1598" s="2">
        <v>61.36</v>
      </c>
      <c r="C1598" s="2">
        <v>1.06</v>
      </c>
      <c r="D1598" s="8" t="s">
        <v>6992</v>
      </c>
      <c r="E1598" s="1" t="s">
        <v>5606</v>
      </c>
      <c r="F1598" s="1" t="s">
        <v>3950</v>
      </c>
      <c r="G1598" s="1">
        <v>100</v>
      </c>
      <c r="H1598" s="1" t="b">
        <v>1</v>
      </c>
      <c r="I1598" s="1">
        <v>1539404</v>
      </c>
      <c r="J1598" s="1">
        <v>0</v>
      </c>
      <c r="K1598" s="1">
        <v>393</v>
      </c>
      <c r="L1598" s="1">
        <v>3877</v>
      </c>
      <c r="M1598" s="1">
        <v>3917</v>
      </c>
      <c r="N1598" s="1">
        <v>14561</v>
      </c>
      <c r="O1598" s="1">
        <v>64</v>
      </c>
      <c r="P1598" s="1">
        <v>91.62</v>
      </c>
      <c r="Q1598" s="1">
        <v>1626</v>
      </c>
      <c r="R1598" s="1" t="s">
        <v>6976</v>
      </c>
      <c r="S1598" s="1" t="s">
        <v>6976</v>
      </c>
      <c r="T1598" s="1" t="s">
        <v>6976</v>
      </c>
      <c r="U1598" s="1">
        <v>16</v>
      </c>
      <c r="V1598" s="1">
        <v>11</v>
      </c>
      <c r="W1598" s="1">
        <v>15</v>
      </c>
      <c r="X1598" s="1" t="s">
        <v>3189</v>
      </c>
      <c r="Y1598" s="12">
        <v>710.32959102564087</v>
      </c>
      <c r="Z1598" s="12">
        <v>0.29980504282051279</v>
      </c>
    </row>
    <row r="1599" spans="1:26" ht="14">
      <c r="A1599" s="1" t="s">
        <v>1615</v>
      </c>
      <c r="B1599" s="2">
        <v>82.86</v>
      </c>
      <c r="C1599" s="2">
        <v>1.53</v>
      </c>
      <c r="D1599" s="8" t="s">
        <v>6992</v>
      </c>
      <c r="E1599" s="1" t="s">
        <v>5607</v>
      </c>
      <c r="F1599" s="1" t="s">
        <v>16</v>
      </c>
      <c r="G1599" s="1">
        <v>41.67</v>
      </c>
      <c r="H1599" s="1" t="b">
        <v>1</v>
      </c>
      <c r="I1599" s="1">
        <v>1196818</v>
      </c>
      <c r="J1599" s="1">
        <v>0</v>
      </c>
      <c r="K1599" s="1">
        <v>203</v>
      </c>
      <c r="L1599" s="1">
        <v>6454</v>
      </c>
      <c r="M1599" s="1">
        <v>5895</v>
      </c>
      <c r="N1599" s="1">
        <v>22754</v>
      </c>
      <c r="O1599" s="1">
        <v>47.9</v>
      </c>
      <c r="P1599" s="1">
        <v>89.12</v>
      </c>
      <c r="Q1599" s="1">
        <v>1457</v>
      </c>
      <c r="R1599" s="1" t="s">
        <v>6977</v>
      </c>
      <c r="S1599" s="1" t="s">
        <v>6976</v>
      </c>
      <c r="T1599" s="1" t="s">
        <v>6976</v>
      </c>
      <c r="U1599" s="1">
        <v>21</v>
      </c>
      <c r="V1599" s="1">
        <v>15</v>
      </c>
      <c r="W1599" s="1">
        <v>12</v>
      </c>
      <c r="X1599" s="1" t="s">
        <v>3451</v>
      </c>
      <c r="Y1599" s="12">
        <v>229.35104669230773</v>
      </c>
      <c r="Z1599" s="12">
        <v>9.3582779461538465E-2</v>
      </c>
    </row>
    <row r="1600" spans="1:26" ht="14">
      <c r="A1600" s="1" t="s">
        <v>1616</v>
      </c>
      <c r="B1600" s="2">
        <v>66.72</v>
      </c>
      <c r="C1600" s="2">
        <v>0.54</v>
      </c>
      <c r="D1600" s="8" t="s">
        <v>6992</v>
      </c>
      <c r="E1600" s="1" t="s">
        <v>5608</v>
      </c>
      <c r="F1600" s="1" t="s">
        <v>3949</v>
      </c>
      <c r="G1600" s="1">
        <v>20</v>
      </c>
      <c r="H1600" s="1" t="b">
        <v>1</v>
      </c>
      <c r="I1600" s="1">
        <v>2028657</v>
      </c>
      <c r="J1600" s="1">
        <v>0</v>
      </c>
      <c r="K1600" s="1">
        <v>956</v>
      </c>
      <c r="L1600" s="1">
        <v>2250</v>
      </c>
      <c r="M1600" s="1">
        <v>2122</v>
      </c>
      <c r="N1600" s="1">
        <v>7778</v>
      </c>
      <c r="O1600" s="1">
        <v>56.6</v>
      </c>
      <c r="P1600" s="1">
        <v>90.26</v>
      </c>
      <c r="Q1600" s="1">
        <v>2659</v>
      </c>
      <c r="R1600" s="1" t="s">
        <v>6976</v>
      </c>
      <c r="S1600" s="1" t="s">
        <v>6976</v>
      </c>
      <c r="T1600" s="1" t="s">
        <v>6976</v>
      </c>
      <c r="U1600" s="1">
        <v>15</v>
      </c>
      <c r="V1600" s="1">
        <v>11</v>
      </c>
      <c r="W1600" s="1">
        <v>10</v>
      </c>
      <c r="X1600" s="1" t="s">
        <v>3695</v>
      </c>
      <c r="Y1600" s="12">
        <v>137.0412206410256</v>
      </c>
      <c r="Z1600" s="12">
        <v>5.428245758974358E-2</v>
      </c>
    </row>
    <row r="1601" spans="1:26" ht="14">
      <c r="A1601" s="1" t="s">
        <v>1617</v>
      </c>
      <c r="B1601" s="2">
        <v>64.510000000000005</v>
      </c>
      <c r="C1601" s="2">
        <v>3.88</v>
      </c>
      <c r="D1601" s="8" t="s">
        <v>6992</v>
      </c>
      <c r="E1601" s="1" t="s">
        <v>5609</v>
      </c>
      <c r="F1601" s="1" t="s">
        <v>13</v>
      </c>
      <c r="G1601" s="1">
        <v>0</v>
      </c>
      <c r="H1601" s="1" t="b">
        <v>1</v>
      </c>
      <c r="I1601" s="1">
        <v>4475450</v>
      </c>
      <c r="J1601" s="1">
        <v>0</v>
      </c>
      <c r="K1601" s="1">
        <v>2226</v>
      </c>
      <c r="L1601" s="1">
        <v>2161</v>
      </c>
      <c r="M1601" s="1">
        <v>2010</v>
      </c>
      <c r="N1601" s="1">
        <v>9316</v>
      </c>
      <c r="O1601" s="1">
        <v>47.4</v>
      </c>
      <c r="P1601" s="1">
        <v>89.02</v>
      </c>
      <c r="Q1601" s="1">
        <v>5120</v>
      </c>
      <c r="R1601" s="1" t="s">
        <v>6976</v>
      </c>
      <c r="S1601" s="1" t="s">
        <v>6976</v>
      </c>
      <c r="T1601" s="1" t="s">
        <v>6976</v>
      </c>
      <c r="U1601" s="1">
        <v>20</v>
      </c>
      <c r="V1601" s="1">
        <v>11</v>
      </c>
      <c r="W1601" s="1">
        <v>17</v>
      </c>
      <c r="X1601" s="1" t="s">
        <v>3100</v>
      </c>
      <c r="Y1601" s="12">
        <v>310.02687835897439</v>
      </c>
      <c r="Z1601" s="12">
        <v>0.12792023246153844</v>
      </c>
    </row>
    <row r="1602" spans="1:26" ht="14">
      <c r="A1602" s="1" t="s">
        <v>1618</v>
      </c>
      <c r="B1602" s="2">
        <v>76.06</v>
      </c>
      <c r="C1602" s="2">
        <v>0.56000000000000005</v>
      </c>
      <c r="D1602" s="8" t="s">
        <v>6992</v>
      </c>
      <c r="E1602" s="1" t="s">
        <v>5610</v>
      </c>
      <c r="F1602" s="1" t="s">
        <v>13</v>
      </c>
      <c r="G1602" s="1">
        <v>20</v>
      </c>
      <c r="H1602" s="1" t="b">
        <v>1</v>
      </c>
      <c r="I1602" s="1">
        <v>7427408</v>
      </c>
      <c r="J1602" s="1">
        <v>0</v>
      </c>
      <c r="K1602" s="1">
        <v>1213</v>
      </c>
      <c r="L1602" s="1">
        <v>6840</v>
      </c>
      <c r="M1602" s="1">
        <v>6123</v>
      </c>
      <c r="N1602" s="1">
        <v>38494</v>
      </c>
      <c r="O1602" s="1">
        <v>65.099999999999994</v>
      </c>
      <c r="P1602" s="1">
        <v>87.01</v>
      </c>
      <c r="Q1602" s="1">
        <v>6337</v>
      </c>
      <c r="R1602" s="1" t="s">
        <v>6977</v>
      </c>
      <c r="S1602" s="1" t="s">
        <v>6977</v>
      </c>
      <c r="T1602" s="1" t="s">
        <v>6976</v>
      </c>
      <c r="U1602" s="1">
        <v>44</v>
      </c>
      <c r="V1602" s="1">
        <v>21</v>
      </c>
      <c r="W1602" s="1">
        <v>12</v>
      </c>
      <c r="X1602" s="1" t="s">
        <v>3530</v>
      </c>
      <c r="Y1602" s="12">
        <v>563.76524333333339</v>
      </c>
      <c r="Z1602" s="12">
        <v>0.23087496758974366</v>
      </c>
    </row>
    <row r="1603" spans="1:26" ht="14">
      <c r="A1603" s="1" t="s">
        <v>1619</v>
      </c>
      <c r="B1603" s="2">
        <v>85.09</v>
      </c>
      <c r="C1603" s="2">
        <v>0.57999999999999996</v>
      </c>
      <c r="D1603" s="8" t="s">
        <v>6992</v>
      </c>
      <c r="E1603" s="1" t="s">
        <v>5611</v>
      </c>
      <c r="F1603" s="1" t="s">
        <v>3962</v>
      </c>
      <c r="G1603" s="1">
        <v>0</v>
      </c>
      <c r="H1603" s="1" t="b">
        <v>1</v>
      </c>
      <c r="I1603" s="1">
        <v>4131226</v>
      </c>
      <c r="J1603" s="1">
        <v>0</v>
      </c>
      <c r="K1603" s="1">
        <v>421</v>
      </c>
      <c r="L1603" s="1">
        <v>14765</v>
      </c>
      <c r="M1603" s="1">
        <v>9812</v>
      </c>
      <c r="N1603" s="1">
        <v>82124</v>
      </c>
      <c r="O1603" s="1">
        <v>40.299999999999997</v>
      </c>
      <c r="P1603" s="1">
        <v>85.33</v>
      </c>
      <c r="Q1603" s="1">
        <v>3452</v>
      </c>
      <c r="R1603" s="1" t="s">
        <v>6976</v>
      </c>
      <c r="S1603" s="1" t="s">
        <v>6976</v>
      </c>
      <c r="T1603" s="1" t="s">
        <v>6976</v>
      </c>
      <c r="U1603" s="1">
        <v>37</v>
      </c>
      <c r="V1603" s="1">
        <v>17</v>
      </c>
      <c r="W1603" s="1">
        <v>11</v>
      </c>
      <c r="X1603" s="1" t="s">
        <v>3625</v>
      </c>
      <c r="Y1603" s="12">
        <v>331.33920379487171</v>
      </c>
      <c r="Z1603" s="12">
        <v>0.13586815784615383</v>
      </c>
    </row>
    <row r="1604" spans="1:26" ht="14">
      <c r="A1604" s="1" t="s">
        <v>1620</v>
      </c>
      <c r="B1604" s="2">
        <v>83.51</v>
      </c>
      <c r="C1604" s="2">
        <v>1.62</v>
      </c>
      <c r="D1604" s="8" t="s">
        <v>6992</v>
      </c>
      <c r="E1604" s="1" t="s">
        <v>5612</v>
      </c>
      <c r="F1604" s="1" t="s">
        <v>16</v>
      </c>
      <c r="G1604" s="1">
        <v>0</v>
      </c>
      <c r="H1604" s="1" t="b">
        <v>1</v>
      </c>
      <c r="I1604" s="1">
        <v>1462799</v>
      </c>
      <c r="J1604" s="1">
        <v>0</v>
      </c>
      <c r="K1604" s="1">
        <v>226</v>
      </c>
      <c r="L1604" s="1">
        <v>10467</v>
      </c>
      <c r="M1604" s="1">
        <v>6472</v>
      </c>
      <c r="N1604" s="1">
        <v>38635</v>
      </c>
      <c r="O1604" s="1">
        <v>47.5</v>
      </c>
      <c r="P1604" s="1">
        <v>87.86</v>
      </c>
      <c r="Q1604" s="1">
        <v>1742</v>
      </c>
      <c r="R1604" s="1" t="s">
        <v>6976</v>
      </c>
      <c r="S1604" s="1" t="s">
        <v>6976</v>
      </c>
      <c r="T1604" s="1" t="s">
        <v>6976</v>
      </c>
      <c r="U1604" s="1">
        <v>31</v>
      </c>
      <c r="V1604" s="1">
        <v>18</v>
      </c>
      <c r="W1604" s="1">
        <v>15</v>
      </c>
      <c r="X1604" s="1" t="s">
        <v>3451</v>
      </c>
      <c r="Y1604" s="12">
        <v>209.19164420512826</v>
      </c>
      <c r="Z1604" s="12">
        <v>8.7090962333333327E-2</v>
      </c>
    </row>
    <row r="1605" spans="1:26" ht="14">
      <c r="A1605" s="1" t="s">
        <v>1621</v>
      </c>
      <c r="B1605" s="2">
        <v>67.459999999999994</v>
      </c>
      <c r="C1605" s="2">
        <v>2.2999999999999998</v>
      </c>
      <c r="D1605" s="8" t="s">
        <v>6992</v>
      </c>
      <c r="E1605" s="1" t="s">
        <v>5613</v>
      </c>
      <c r="F1605" s="1" t="s">
        <v>3955</v>
      </c>
      <c r="G1605" s="1">
        <v>0</v>
      </c>
      <c r="H1605" s="1" t="b">
        <v>0</v>
      </c>
      <c r="I1605" s="1">
        <v>2534053</v>
      </c>
      <c r="J1605" s="1">
        <v>0</v>
      </c>
      <c r="K1605" s="1">
        <v>998</v>
      </c>
      <c r="L1605" s="1">
        <v>2947</v>
      </c>
      <c r="M1605" s="1">
        <v>2539</v>
      </c>
      <c r="N1605" s="1">
        <v>15201</v>
      </c>
      <c r="O1605" s="1">
        <v>48.4</v>
      </c>
      <c r="P1605" s="1">
        <v>91.07</v>
      </c>
      <c r="Q1605" s="1">
        <v>2952</v>
      </c>
      <c r="R1605" s="1" t="s">
        <v>6976</v>
      </c>
      <c r="S1605" s="1" t="s">
        <v>6976</v>
      </c>
      <c r="T1605" s="1" t="s">
        <v>6977</v>
      </c>
      <c r="U1605" s="1">
        <v>16</v>
      </c>
      <c r="V1605" s="1">
        <v>11</v>
      </c>
      <c r="W1605" s="1">
        <v>11</v>
      </c>
      <c r="X1605" s="1" t="s">
        <v>3696</v>
      </c>
      <c r="Y1605" s="12">
        <v>235.05617687179489</v>
      </c>
      <c r="Z1605" s="12">
        <v>9.6202410230769239E-2</v>
      </c>
    </row>
    <row r="1606" spans="1:26" ht="14">
      <c r="A1606" s="1" t="s">
        <v>1622</v>
      </c>
      <c r="B1606" s="2">
        <v>50.37</v>
      </c>
      <c r="C1606" s="2">
        <v>6.58</v>
      </c>
      <c r="D1606" s="8" t="s">
        <v>6992</v>
      </c>
      <c r="E1606" s="1" t="s">
        <v>5614</v>
      </c>
      <c r="F1606" s="1" t="s">
        <v>3960</v>
      </c>
      <c r="G1606" s="1">
        <v>10</v>
      </c>
      <c r="H1606" s="1" t="b">
        <v>1</v>
      </c>
      <c r="I1606" s="1">
        <v>2411177</v>
      </c>
      <c r="J1606" s="1">
        <v>0</v>
      </c>
      <c r="K1606" s="1">
        <v>1329</v>
      </c>
      <c r="L1606" s="1">
        <v>1827</v>
      </c>
      <c r="M1606" s="1">
        <v>1814</v>
      </c>
      <c r="N1606" s="1">
        <v>9855</v>
      </c>
      <c r="O1606" s="1">
        <v>65.3</v>
      </c>
      <c r="P1606" s="1">
        <v>89.03</v>
      </c>
      <c r="Q1606" s="1">
        <v>3025</v>
      </c>
      <c r="R1606" s="1" t="s">
        <v>6976</v>
      </c>
      <c r="S1606" s="1" t="s">
        <v>6976</v>
      </c>
      <c r="T1606" s="1" t="s">
        <v>6976</v>
      </c>
      <c r="U1606" s="1">
        <v>24</v>
      </c>
      <c r="V1606" s="1">
        <v>14</v>
      </c>
      <c r="W1606" s="1">
        <v>11</v>
      </c>
      <c r="X1606" s="1" t="s">
        <v>3697</v>
      </c>
      <c r="Y1606" s="12">
        <v>342.38780794871781</v>
      </c>
      <c r="Z1606" s="12">
        <v>0.13752991164102563</v>
      </c>
    </row>
    <row r="1607" spans="1:26" ht="14">
      <c r="A1607" s="1" t="s">
        <v>1623</v>
      </c>
      <c r="B1607" s="2">
        <v>55</v>
      </c>
      <c r="C1607" s="2">
        <v>0.26</v>
      </c>
      <c r="D1607" s="8" t="s">
        <v>6992</v>
      </c>
      <c r="E1607" s="1" t="s">
        <v>5615</v>
      </c>
      <c r="F1607" s="1" t="s">
        <v>3949</v>
      </c>
      <c r="G1607" s="1">
        <v>0</v>
      </c>
      <c r="H1607" s="1" t="b">
        <v>1</v>
      </c>
      <c r="I1607" s="1">
        <v>1630083</v>
      </c>
      <c r="J1607" s="1">
        <v>0</v>
      </c>
      <c r="K1607" s="1">
        <v>229</v>
      </c>
      <c r="L1607" s="1">
        <v>8683</v>
      </c>
      <c r="M1607" s="1">
        <v>7118</v>
      </c>
      <c r="N1607" s="1">
        <v>27155</v>
      </c>
      <c r="O1607" s="1">
        <v>67.3</v>
      </c>
      <c r="P1607" s="1">
        <v>94.62</v>
      </c>
      <c r="Q1607" s="1">
        <v>1697</v>
      </c>
      <c r="R1607" s="1" t="s">
        <v>6976</v>
      </c>
      <c r="S1607" s="1" t="s">
        <v>6976</v>
      </c>
      <c r="T1607" s="1" t="s">
        <v>6976</v>
      </c>
      <c r="U1607" s="1">
        <v>19</v>
      </c>
      <c r="V1607" s="1">
        <v>11</v>
      </c>
      <c r="W1607" s="1">
        <v>21</v>
      </c>
      <c r="X1607" s="1" t="s">
        <v>3289</v>
      </c>
      <c r="Y1607" s="12">
        <v>329.31743917948722</v>
      </c>
      <c r="Z1607" s="12">
        <v>0.12911307564102567</v>
      </c>
    </row>
    <row r="1608" spans="1:26" ht="14">
      <c r="A1608" s="1" t="s">
        <v>1624</v>
      </c>
      <c r="B1608" s="2">
        <v>91.22</v>
      </c>
      <c r="C1608" s="2">
        <v>1.74</v>
      </c>
      <c r="D1608" s="8" t="s">
        <v>6992</v>
      </c>
      <c r="E1608" s="1" t="s">
        <v>5616</v>
      </c>
      <c r="F1608" s="1" t="s">
        <v>3993</v>
      </c>
      <c r="G1608" s="1">
        <v>16.670000000000002</v>
      </c>
      <c r="H1608" s="1" t="b">
        <v>1</v>
      </c>
      <c r="I1608" s="1">
        <v>4111848</v>
      </c>
      <c r="J1608" s="1">
        <v>0</v>
      </c>
      <c r="K1608" s="1">
        <v>576</v>
      </c>
      <c r="L1608" s="1">
        <v>9300</v>
      </c>
      <c r="M1608" s="1">
        <v>7138</v>
      </c>
      <c r="N1608" s="1">
        <v>45176</v>
      </c>
      <c r="O1608" s="1">
        <v>62.9</v>
      </c>
      <c r="P1608" s="1">
        <v>87.31</v>
      </c>
      <c r="Q1608" s="1">
        <v>3863</v>
      </c>
      <c r="R1608" s="1" t="s">
        <v>6977</v>
      </c>
      <c r="S1608" s="1" t="s">
        <v>6976</v>
      </c>
      <c r="T1608" s="1" t="s">
        <v>6977</v>
      </c>
      <c r="U1608" s="1">
        <v>30</v>
      </c>
      <c r="V1608" s="1">
        <v>15</v>
      </c>
      <c r="W1608" s="1">
        <v>17</v>
      </c>
      <c r="X1608" s="1" t="s">
        <v>3563</v>
      </c>
      <c r="Y1608" s="12">
        <v>256.768529</v>
      </c>
      <c r="Z1608" s="12">
        <v>0.10320092171794873</v>
      </c>
    </row>
    <row r="1609" spans="1:26" ht="14">
      <c r="A1609" s="1" t="s">
        <v>1625</v>
      </c>
      <c r="B1609" s="2">
        <v>70.67</v>
      </c>
      <c r="C1609" s="2">
        <v>2.0499999999999998</v>
      </c>
      <c r="D1609" s="8" t="s">
        <v>6992</v>
      </c>
      <c r="E1609" s="1" t="s">
        <v>5617</v>
      </c>
      <c r="F1609" s="1" t="s">
        <v>3967</v>
      </c>
      <c r="G1609" s="1">
        <v>33.33</v>
      </c>
      <c r="H1609" s="1" t="b">
        <v>1</v>
      </c>
      <c r="I1609" s="1">
        <v>2151188</v>
      </c>
      <c r="J1609" s="1">
        <v>0</v>
      </c>
      <c r="K1609" s="1">
        <v>818</v>
      </c>
      <c r="L1609" s="1">
        <v>3118</v>
      </c>
      <c r="M1609" s="1">
        <v>2629</v>
      </c>
      <c r="N1609" s="1">
        <v>17422</v>
      </c>
      <c r="O1609" s="1">
        <v>52.6</v>
      </c>
      <c r="P1609" s="1">
        <v>88.41</v>
      </c>
      <c r="Q1609" s="1">
        <v>2837</v>
      </c>
      <c r="R1609" s="1" t="s">
        <v>6976</v>
      </c>
      <c r="S1609" s="1" t="s">
        <v>6976</v>
      </c>
      <c r="T1609" s="1" t="s">
        <v>6976</v>
      </c>
      <c r="U1609" s="1">
        <v>24</v>
      </c>
      <c r="V1609" s="1">
        <v>14</v>
      </c>
      <c r="W1609" s="1">
        <v>18</v>
      </c>
      <c r="X1609" s="1" t="s">
        <v>3483</v>
      </c>
      <c r="Y1609" s="12">
        <v>154.29468264102564</v>
      </c>
      <c r="Z1609" s="12">
        <v>6.1027013243589751E-2</v>
      </c>
    </row>
    <row r="1610" spans="1:26" ht="14">
      <c r="A1610" s="1" t="s">
        <v>1626</v>
      </c>
      <c r="B1610" s="2">
        <v>52.77</v>
      </c>
      <c r="C1610" s="2">
        <v>0.24</v>
      </c>
      <c r="D1610" s="8" t="s">
        <v>6992</v>
      </c>
      <c r="E1610" s="1" t="s">
        <v>5618</v>
      </c>
      <c r="F1610" s="1" t="s">
        <v>3948</v>
      </c>
      <c r="G1610" s="1">
        <v>100</v>
      </c>
      <c r="H1610" s="1" t="b">
        <v>0</v>
      </c>
      <c r="I1610" s="1">
        <v>776218</v>
      </c>
      <c r="J1610" s="1">
        <v>0</v>
      </c>
      <c r="K1610" s="1">
        <v>426</v>
      </c>
      <c r="L1610" s="1">
        <v>1841</v>
      </c>
      <c r="M1610" s="1">
        <v>1822</v>
      </c>
      <c r="N1610" s="1">
        <v>8167</v>
      </c>
      <c r="O1610" s="1">
        <v>54.4</v>
      </c>
      <c r="P1610" s="1">
        <v>92.11</v>
      </c>
      <c r="Q1610" s="1">
        <v>1079</v>
      </c>
      <c r="R1610" s="1" t="s">
        <v>6976</v>
      </c>
      <c r="S1610" s="1" t="s">
        <v>6976</v>
      </c>
      <c r="T1610" s="1" t="s">
        <v>6976</v>
      </c>
      <c r="U1610" s="1">
        <v>8</v>
      </c>
      <c r="V1610" s="1">
        <v>6</v>
      </c>
      <c r="W1610" s="1">
        <v>11</v>
      </c>
      <c r="X1610" s="1" t="s">
        <v>3006</v>
      </c>
      <c r="Y1610" s="12">
        <v>217.25408356410261</v>
      </c>
      <c r="Z1610" s="12">
        <v>9.2359851358974357E-2</v>
      </c>
    </row>
    <row r="1611" spans="1:26" ht="14">
      <c r="A1611" s="1" t="s">
        <v>1627</v>
      </c>
      <c r="B1611" s="2">
        <v>50.97</v>
      </c>
      <c r="C1611" s="2">
        <v>2.81</v>
      </c>
      <c r="D1611" s="8" t="s">
        <v>6992</v>
      </c>
      <c r="E1611" s="1" t="s">
        <v>5619</v>
      </c>
      <c r="F1611" s="1" t="s">
        <v>3949</v>
      </c>
      <c r="G1611" s="1">
        <v>60</v>
      </c>
      <c r="H1611" s="1" t="b">
        <v>1</v>
      </c>
      <c r="I1611" s="1">
        <v>1673353</v>
      </c>
      <c r="J1611" s="1">
        <v>0</v>
      </c>
      <c r="K1611" s="1">
        <v>584</v>
      </c>
      <c r="L1611" s="1">
        <v>3406</v>
      </c>
      <c r="M1611" s="1">
        <v>2865</v>
      </c>
      <c r="N1611" s="1">
        <v>12022</v>
      </c>
      <c r="O1611" s="1">
        <v>68.5</v>
      </c>
      <c r="P1611" s="1">
        <v>94.91</v>
      </c>
      <c r="Q1611" s="1">
        <v>2133</v>
      </c>
      <c r="R1611" s="1" t="s">
        <v>6976</v>
      </c>
      <c r="S1611" s="1" t="s">
        <v>6976</v>
      </c>
      <c r="T1611" s="1" t="s">
        <v>6976</v>
      </c>
      <c r="U1611" s="1">
        <v>9</v>
      </c>
      <c r="V1611" s="1">
        <v>8</v>
      </c>
      <c r="W1611" s="1">
        <v>14</v>
      </c>
      <c r="X1611" s="1" t="s">
        <v>3392</v>
      </c>
      <c r="Y1611" s="12">
        <v>294.92802717948723</v>
      </c>
      <c r="Z1611" s="12">
        <v>0.11577007525641023</v>
      </c>
    </row>
    <row r="1612" spans="1:26" ht="14">
      <c r="A1612" s="1" t="s">
        <v>1628</v>
      </c>
      <c r="B1612" s="2">
        <v>71.13</v>
      </c>
      <c r="C1612" s="2">
        <v>2.6</v>
      </c>
      <c r="D1612" s="8" t="s">
        <v>6992</v>
      </c>
      <c r="E1612" s="1" t="s">
        <v>5620</v>
      </c>
      <c r="F1612" s="1" t="s">
        <v>16</v>
      </c>
      <c r="G1612" s="1">
        <v>0</v>
      </c>
      <c r="H1612" s="1" t="b">
        <v>1</v>
      </c>
      <c r="I1612" s="1">
        <v>1019971</v>
      </c>
      <c r="J1612" s="1">
        <v>0</v>
      </c>
      <c r="K1612" s="1">
        <v>304</v>
      </c>
      <c r="L1612" s="1">
        <v>4060</v>
      </c>
      <c r="M1612" s="1">
        <v>3355</v>
      </c>
      <c r="N1612" s="1">
        <v>16858</v>
      </c>
      <c r="O1612" s="1">
        <v>46.8</v>
      </c>
      <c r="P1612" s="1">
        <v>88.85</v>
      </c>
      <c r="Q1612" s="1">
        <v>1318</v>
      </c>
      <c r="R1612" s="1" t="s">
        <v>6977</v>
      </c>
      <c r="S1612" s="1" t="s">
        <v>6976</v>
      </c>
      <c r="T1612" s="1" t="s">
        <v>6976</v>
      </c>
      <c r="U1612" s="1">
        <v>14</v>
      </c>
      <c r="V1612" s="1">
        <v>10</v>
      </c>
      <c r="W1612" s="1">
        <v>11</v>
      </c>
      <c r="X1612" s="1" t="s">
        <v>3451</v>
      </c>
      <c r="Y1612" s="12">
        <v>151.1210648205128</v>
      </c>
      <c r="Z1612" s="12">
        <v>6.4041149217948706E-2</v>
      </c>
    </row>
    <row r="1613" spans="1:26" ht="14">
      <c r="A1613" s="1" t="s">
        <v>1629</v>
      </c>
      <c r="B1613" s="2">
        <v>69.59</v>
      </c>
      <c r="C1613" s="2">
        <v>1.71</v>
      </c>
      <c r="D1613" s="8" t="s">
        <v>6992</v>
      </c>
      <c r="E1613" s="1" t="s">
        <v>5621</v>
      </c>
      <c r="F1613" s="1" t="s">
        <v>3948</v>
      </c>
      <c r="G1613" s="1">
        <v>0</v>
      </c>
      <c r="H1613" s="1" t="b">
        <v>1</v>
      </c>
      <c r="I1613" s="1">
        <v>1792427</v>
      </c>
      <c r="J1613" s="1">
        <v>0</v>
      </c>
      <c r="K1613" s="1">
        <v>787</v>
      </c>
      <c r="L1613" s="1">
        <v>2601</v>
      </c>
      <c r="M1613" s="1">
        <v>2277</v>
      </c>
      <c r="N1613" s="1">
        <v>10894</v>
      </c>
      <c r="O1613" s="1">
        <v>48.4</v>
      </c>
      <c r="P1613" s="1">
        <v>90.08</v>
      </c>
      <c r="Q1613" s="1">
        <v>2165</v>
      </c>
      <c r="R1613" s="1" t="s">
        <v>6976</v>
      </c>
      <c r="S1613" s="1" t="s">
        <v>6976</v>
      </c>
      <c r="T1613" s="1" t="s">
        <v>6977</v>
      </c>
      <c r="U1613" s="1">
        <v>19</v>
      </c>
      <c r="V1613" s="1">
        <v>13</v>
      </c>
      <c r="W1613" s="1">
        <v>15</v>
      </c>
      <c r="X1613" s="1" t="s">
        <v>3413</v>
      </c>
      <c r="Y1613" s="12">
        <v>204.35756584615388</v>
      </c>
      <c r="Z1613" s="12">
        <v>8.0725461794871792E-2</v>
      </c>
    </row>
    <row r="1614" spans="1:26" ht="14">
      <c r="A1614" s="1" t="s">
        <v>1630</v>
      </c>
      <c r="B1614" s="2">
        <v>54.94</v>
      </c>
      <c r="C1614" s="2">
        <v>0.28000000000000003</v>
      </c>
      <c r="D1614" s="8" t="s">
        <v>6992</v>
      </c>
      <c r="E1614" s="1" t="s">
        <v>5622</v>
      </c>
      <c r="F1614" s="1" t="s">
        <v>3949</v>
      </c>
      <c r="G1614" s="1">
        <v>40</v>
      </c>
      <c r="H1614" s="1" t="b">
        <v>1</v>
      </c>
      <c r="I1614" s="1">
        <v>1727651</v>
      </c>
      <c r="J1614" s="1">
        <v>0</v>
      </c>
      <c r="K1614" s="1">
        <v>636</v>
      </c>
      <c r="L1614" s="1">
        <v>3190</v>
      </c>
      <c r="M1614" s="1">
        <v>2716</v>
      </c>
      <c r="N1614" s="1">
        <v>21343</v>
      </c>
      <c r="O1614" s="1">
        <v>63.1</v>
      </c>
      <c r="P1614" s="1">
        <v>90.83</v>
      </c>
      <c r="Q1614" s="1">
        <v>2233</v>
      </c>
      <c r="R1614" s="1" t="s">
        <v>6976</v>
      </c>
      <c r="S1614" s="1" t="s">
        <v>6976</v>
      </c>
      <c r="T1614" s="1" t="s">
        <v>6976</v>
      </c>
      <c r="U1614" s="1">
        <v>19</v>
      </c>
      <c r="V1614" s="1">
        <v>13</v>
      </c>
      <c r="W1614" s="1">
        <v>14</v>
      </c>
      <c r="X1614" s="1" t="s">
        <v>3085</v>
      </c>
      <c r="Y1614" s="12">
        <v>168.01197515384615</v>
      </c>
      <c r="Z1614" s="12">
        <v>6.6635337410256415E-2</v>
      </c>
    </row>
    <row r="1615" spans="1:26" ht="14">
      <c r="A1615" s="1" t="s">
        <v>1631</v>
      </c>
      <c r="B1615" s="2">
        <v>76.16</v>
      </c>
      <c r="C1615" s="2">
        <v>3.21</v>
      </c>
      <c r="D1615" s="8" t="s">
        <v>6992</v>
      </c>
      <c r="E1615" s="1" t="s">
        <v>5623</v>
      </c>
      <c r="F1615" s="1" t="s">
        <v>3967</v>
      </c>
      <c r="G1615" s="1">
        <v>0</v>
      </c>
      <c r="H1615" s="1" t="b">
        <v>0</v>
      </c>
      <c r="I1615" s="1">
        <v>1538689</v>
      </c>
      <c r="J1615" s="1">
        <v>0</v>
      </c>
      <c r="K1615" s="1">
        <v>592</v>
      </c>
      <c r="L1615" s="1">
        <v>3019</v>
      </c>
      <c r="M1615" s="1">
        <v>2599</v>
      </c>
      <c r="N1615" s="1">
        <v>13237</v>
      </c>
      <c r="O1615" s="1">
        <v>41.3</v>
      </c>
      <c r="P1615" s="1">
        <v>89.79</v>
      </c>
      <c r="Q1615" s="1">
        <v>1869</v>
      </c>
      <c r="R1615" s="1" t="s">
        <v>6976</v>
      </c>
      <c r="S1615" s="1" t="s">
        <v>6976</v>
      </c>
      <c r="T1615" s="1" t="s">
        <v>6977</v>
      </c>
      <c r="U1615" s="1">
        <v>19</v>
      </c>
      <c r="V1615" s="1">
        <v>12</v>
      </c>
      <c r="W1615" s="1">
        <v>6</v>
      </c>
      <c r="X1615" s="1" t="s">
        <v>3456</v>
      </c>
      <c r="Y1615" s="12">
        <v>180.40587920512814</v>
      </c>
      <c r="Z1615" s="12">
        <v>7.2665129564102579E-2</v>
      </c>
    </row>
    <row r="1616" spans="1:26" ht="14">
      <c r="A1616" s="1" t="s">
        <v>1632</v>
      </c>
      <c r="B1616" s="2">
        <v>93.41</v>
      </c>
      <c r="C1616" s="2">
        <v>0.63</v>
      </c>
      <c r="D1616" s="8" t="s">
        <v>6992</v>
      </c>
      <c r="E1616" s="1" t="s">
        <v>5624</v>
      </c>
      <c r="F1616" s="1" t="s">
        <v>16</v>
      </c>
      <c r="G1616" s="1">
        <v>14.29</v>
      </c>
      <c r="H1616" s="1" t="b">
        <v>1</v>
      </c>
      <c r="I1616" s="1">
        <v>1702753</v>
      </c>
      <c r="J1616" s="1">
        <v>0</v>
      </c>
      <c r="K1616" s="1">
        <v>143</v>
      </c>
      <c r="L1616" s="1">
        <v>19445</v>
      </c>
      <c r="M1616" s="1">
        <v>11907</v>
      </c>
      <c r="N1616" s="1">
        <v>49959</v>
      </c>
      <c r="O1616" s="1">
        <v>47.5</v>
      </c>
      <c r="P1616" s="1">
        <v>88.64</v>
      </c>
      <c r="Q1616" s="1">
        <v>1966</v>
      </c>
      <c r="R1616" s="1" t="s">
        <v>6977</v>
      </c>
      <c r="S1616" s="1" t="s">
        <v>6976</v>
      </c>
      <c r="T1616" s="1" t="s">
        <v>6976</v>
      </c>
      <c r="U1616" s="1">
        <v>38</v>
      </c>
      <c r="V1616" s="1">
        <v>18</v>
      </c>
      <c r="W1616" s="1">
        <v>8</v>
      </c>
      <c r="X1616" s="1" t="s">
        <v>3451</v>
      </c>
      <c r="Y1616" s="12">
        <v>647.45132161538459</v>
      </c>
      <c r="Z1616" s="12">
        <v>0.26606561394871808</v>
      </c>
    </row>
    <row r="1617" spans="1:26" ht="14">
      <c r="A1617" s="1" t="s">
        <v>1633</v>
      </c>
      <c r="B1617" s="2">
        <v>55.28</v>
      </c>
      <c r="C1617" s="2">
        <v>0.84</v>
      </c>
      <c r="D1617" s="8" t="s">
        <v>6992</v>
      </c>
      <c r="E1617" s="1" t="s">
        <v>5625</v>
      </c>
      <c r="F1617" s="1" t="s">
        <v>3950</v>
      </c>
      <c r="G1617" s="1">
        <v>0</v>
      </c>
      <c r="H1617" s="1" t="b">
        <v>1</v>
      </c>
      <c r="I1617" s="1">
        <v>1507632</v>
      </c>
      <c r="J1617" s="1">
        <v>0</v>
      </c>
      <c r="K1617" s="1">
        <v>396</v>
      </c>
      <c r="L1617" s="1">
        <v>3776</v>
      </c>
      <c r="M1617" s="1">
        <v>3807</v>
      </c>
      <c r="N1617" s="1">
        <v>12753</v>
      </c>
      <c r="O1617" s="1">
        <v>62.4</v>
      </c>
      <c r="P1617" s="1">
        <v>92.05</v>
      </c>
      <c r="Q1617" s="1">
        <v>1576</v>
      </c>
      <c r="R1617" s="1" t="s">
        <v>6976</v>
      </c>
      <c r="S1617" s="1" t="s">
        <v>6976</v>
      </c>
      <c r="T1617" s="1" t="s">
        <v>6976</v>
      </c>
      <c r="U1617" s="1">
        <v>13</v>
      </c>
      <c r="V1617" s="1">
        <v>8</v>
      </c>
      <c r="W1617" s="1">
        <v>10</v>
      </c>
      <c r="X1617" s="1" t="s">
        <v>3189</v>
      </c>
      <c r="Y1617" s="12">
        <v>804.96257487179503</v>
      </c>
      <c r="Z1617" s="12">
        <v>0.34181269728205127</v>
      </c>
    </row>
    <row r="1618" spans="1:26" ht="14">
      <c r="A1618" s="1" t="s">
        <v>1634</v>
      </c>
      <c r="B1618" s="2">
        <v>52.85</v>
      </c>
      <c r="C1618" s="2">
        <v>4.6399999999999997</v>
      </c>
      <c r="D1618" s="8" t="s">
        <v>6992</v>
      </c>
      <c r="E1618" s="1" t="s">
        <v>5626</v>
      </c>
      <c r="F1618" s="1" t="s">
        <v>3959</v>
      </c>
      <c r="G1618" s="1">
        <v>100</v>
      </c>
      <c r="H1618" s="1" t="b">
        <v>1</v>
      </c>
      <c r="I1618" s="1">
        <v>2705757</v>
      </c>
      <c r="J1618" s="1">
        <v>0</v>
      </c>
      <c r="K1618" s="1">
        <v>1246</v>
      </c>
      <c r="L1618" s="1">
        <v>2519</v>
      </c>
      <c r="M1618" s="1">
        <v>2171</v>
      </c>
      <c r="N1618" s="1">
        <v>20962</v>
      </c>
      <c r="O1618" s="1">
        <v>63.8</v>
      </c>
      <c r="P1618" s="1">
        <v>88.62</v>
      </c>
      <c r="Q1618" s="1">
        <v>3428</v>
      </c>
      <c r="R1618" s="1" t="s">
        <v>6976</v>
      </c>
      <c r="S1618" s="1" t="s">
        <v>6976</v>
      </c>
      <c r="T1618" s="1" t="s">
        <v>6976</v>
      </c>
      <c r="U1618" s="1">
        <v>24</v>
      </c>
      <c r="V1618" s="1">
        <v>15</v>
      </c>
      <c r="W1618" s="1">
        <v>13</v>
      </c>
      <c r="X1618" s="1" t="s">
        <v>3433</v>
      </c>
      <c r="Y1618" s="12">
        <v>520.37261089743583</v>
      </c>
      <c r="Z1618" s="12">
        <v>0.20938781920512822</v>
      </c>
    </row>
    <row r="1619" spans="1:26" ht="14">
      <c r="A1619" s="1" t="s">
        <v>1635</v>
      </c>
      <c r="B1619" s="2">
        <v>62.84</v>
      </c>
      <c r="C1619" s="2">
        <v>2.58</v>
      </c>
      <c r="D1619" s="8" t="s">
        <v>6992</v>
      </c>
      <c r="E1619" s="1" t="s">
        <v>5627</v>
      </c>
      <c r="F1619" s="1" t="s">
        <v>3948</v>
      </c>
      <c r="G1619" s="1">
        <v>33.33</v>
      </c>
      <c r="H1619" s="1" t="b">
        <v>1</v>
      </c>
      <c r="I1619" s="1">
        <v>1431586</v>
      </c>
      <c r="J1619" s="1">
        <v>0</v>
      </c>
      <c r="K1619" s="1">
        <v>841</v>
      </c>
      <c r="L1619" s="1">
        <v>1763</v>
      </c>
      <c r="M1619" s="1">
        <v>1702</v>
      </c>
      <c r="N1619" s="1">
        <v>6067</v>
      </c>
      <c r="O1619" s="1">
        <v>60.5</v>
      </c>
      <c r="P1619" s="1">
        <v>87.25</v>
      </c>
      <c r="Q1619" s="1">
        <v>1937</v>
      </c>
      <c r="R1619" s="1" t="s">
        <v>6976</v>
      </c>
      <c r="S1619" s="1" t="s">
        <v>6976</v>
      </c>
      <c r="T1619" s="1" t="s">
        <v>6976</v>
      </c>
      <c r="U1619" s="1">
        <v>25</v>
      </c>
      <c r="V1619" s="1">
        <v>16</v>
      </c>
      <c r="W1619" s="1">
        <v>13</v>
      </c>
      <c r="X1619" s="1" t="s">
        <v>3689</v>
      </c>
      <c r="Y1619" s="12">
        <v>147.46174246153851</v>
      </c>
      <c r="Z1619" s="12">
        <v>6.0472872076923069E-2</v>
      </c>
    </row>
    <row r="1620" spans="1:26" ht="14">
      <c r="A1620" s="1" t="s">
        <v>1636</v>
      </c>
      <c r="B1620" s="2">
        <v>52</v>
      </c>
      <c r="C1620" s="2">
        <v>2.58</v>
      </c>
      <c r="D1620" s="8" t="s">
        <v>6992</v>
      </c>
      <c r="E1620" s="1" t="s">
        <v>5628</v>
      </c>
      <c r="F1620" s="1" t="s">
        <v>3950</v>
      </c>
      <c r="G1620" s="1">
        <v>71.430000000000007</v>
      </c>
      <c r="H1620" s="1" t="b">
        <v>1</v>
      </c>
      <c r="I1620" s="1">
        <v>973650</v>
      </c>
      <c r="J1620" s="1">
        <v>0</v>
      </c>
      <c r="K1620" s="1">
        <v>444</v>
      </c>
      <c r="L1620" s="1">
        <v>2519</v>
      </c>
      <c r="M1620" s="1">
        <v>2192</v>
      </c>
      <c r="N1620" s="1">
        <v>14758</v>
      </c>
      <c r="O1620" s="1">
        <v>52.6</v>
      </c>
      <c r="P1620" s="1">
        <v>87.77</v>
      </c>
      <c r="Q1620" s="1">
        <v>1337</v>
      </c>
      <c r="R1620" s="1" t="s">
        <v>6977</v>
      </c>
      <c r="S1620" s="1" t="s">
        <v>6976</v>
      </c>
      <c r="T1620" s="1" t="s">
        <v>6976</v>
      </c>
      <c r="U1620" s="1">
        <v>21</v>
      </c>
      <c r="V1620" s="1">
        <v>12</v>
      </c>
      <c r="W1620" s="1">
        <v>12</v>
      </c>
      <c r="X1620" s="1" t="s">
        <v>3012</v>
      </c>
      <c r="Y1620" s="12">
        <v>416.34498576923068</v>
      </c>
      <c r="Z1620" s="12">
        <v>0.17360361520512821</v>
      </c>
    </row>
    <row r="1621" spans="1:26" ht="14">
      <c r="A1621" s="1" t="s">
        <v>1637</v>
      </c>
      <c r="B1621" s="2">
        <v>82.38</v>
      </c>
      <c r="C1621" s="2">
        <v>2.5</v>
      </c>
      <c r="D1621" s="8" t="s">
        <v>6992</v>
      </c>
      <c r="E1621" s="1" t="s">
        <v>5629</v>
      </c>
      <c r="F1621" s="1" t="s">
        <v>6</v>
      </c>
      <c r="G1621" s="1">
        <v>0</v>
      </c>
      <c r="H1621" s="1" t="b">
        <v>1</v>
      </c>
      <c r="I1621" s="1">
        <v>2703702</v>
      </c>
      <c r="J1621" s="1">
        <v>0</v>
      </c>
      <c r="K1621" s="1">
        <v>417</v>
      </c>
      <c r="L1621" s="1">
        <v>7422</v>
      </c>
      <c r="M1621" s="1">
        <v>6483</v>
      </c>
      <c r="N1621" s="1">
        <v>26714</v>
      </c>
      <c r="O1621" s="1">
        <v>49.8</v>
      </c>
      <c r="P1621" s="1">
        <v>92.42</v>
      </c>
      <c r="Q1621" s="1">
        <v>2526</v>
      </c>
      <c r="R1621" s="1" t="s">
        <v>6976</v>
      </c>
      <c r="S1621" s="1" t="s">
        <v>6976</v>
      </c>
      <c r="T1621" s="1" t="s">
        <v>6976</v>
      </c>
      <c r="U1621" s="1">
        <v>24</v>
      </c>
      <c r="V1621" s="1">
        <v>17</v>
      </c>
      <c r="W1621" s="1">
        <v>18</v>
      </c>
      <c r="X1621" s="1" t="s">
        <v>3698</v>
      </c>
      <c r="Y1621" s="12">
        <v>219.92549494871804</v>
      </c>
      <c r="Z1621" s="12">
        <v>8.756898230769232E-2</v>
      </c>
    </row>
    <row r="1622" spans="1:26" ht="14">
      <c r="A1622" s="1" t="s">
        <v>1638</v>
      </c>
      <c r="B1622" s="2">
        <v>90.93</v>
      </c>
      <c r="C1622" s="2">
        <v>4.13</v>
      </c>
      <c r="D1622" s="8" t="s">
        <v>6991</v>
      </c>
      <c r="E1622" s="1" t="s">
        <v>5630</v>
      </c>
      <c r="F1622" s="1" t="s">
        <v>3948</v>
      </c>
      <c r="G1622" s="1">
        <v>76.47</v>
      </c>
      <c r="H1622" s="1" t="b">
        <v>1</v>
      </c>
      <c r="I1622" s="1">
        <v>3674874</v>
      </c>
      <c r="J1622" s="1">
        <v>0</v>
      </c>
      <c r="K1622" s="1">
        <v>1483</v>
      </c>
      <c r="L1622" s="1">
        <v>2828</v>
      </c>
      <c r="M1622" s="1">
        <v>2478</v>
      </c>
      <c r="N1622" s="1">
        <v>18862</v>
      </c>
      <c r="O1622" s="1">
        <v>49.7</v>
      </c>
      <c r="P1622" s="1">
        <v>84.53</v>
      </c>
      <c r="Q1622" s="1">
        <v>4192</v>
      </c>
      <c r="R1622" s="1" t="s">
        <v>6977</v>
      </c>
      <c r="S1622" s="1" t="s">
        <v>6977</v>
      </c>
      <c r="T1622" s="1" t="s">
        <v>6977</v>
      </c>
      <c r="U1622" s="1">
        <v>31</v>
      </c>
      <c r="V1622" s="1">
        <v>17</v>
      </c>
      <c r="W1622" s="1">
        <v>8</v>
      </c>
      <c r="X1622" s="1" t="s">
        <v>3098</v>
      </c>
      <c r="Y1622" s="12">
        <v>2106.4215138461541</v>
      </c>
      <c r="Z1622" s="12">
        <v>0.84498410707692306</v>
      </c>
    </row>
    <row r="1623" spans="1:26" ht="14">
      <c r="A1623" s="1" t="s">
        <v>1639</v>
      </c>
      <c r="B1623" s="2">
        <v>98.32</v>
      </c>
      <c r="C1623" s="2">
        <v>0.22</v>
      </c>
      <c r="D1623" s="8" t="s">
        <v>6992</v>
      </c>
      <c r="E1623" s="1" t="s">
        <v>5631</v>
      </c>
      <c r="F1623" s="1" t="s">
        <v>3948</v>
      </c>
      <c r="G1623" s="1">
        <v>0</v>
      </c>
      <c r="H1623" s="1" t="b">
        <v>1</v>
      </c>
      <c r="I1623" s="1">
        <v>3960066</v>
      </c>
      <c r="J1623" s="1">
        <v>0</v>
      </c>
      <c r="K1623" s="1">
        <v>23</v>
      </c>
      <c r="L1623" s="1">
        <v>264346</v>
      </c>
      <c r="M1623" s="1">
        <v>172176</v>
      </c>
      <c r="N1623" s="1">
        <v>922272</v>
      </c>
      <c r="O1623" s="1">
        <v>49.8</v>
      </c>
      <c r="P1623" s="1">
        <v>86.9</v>
      </c>
      <c r="Q1623" s="1">
        <v>3629</v>
      </c>
      <c r="R1623" s="1" t="s">
        <v>6977</v>
      </c>
      <c r="S1623" s="1" t="s">
        <v>6976</v>
      </c>
      <c r="T1623" s="1" t="s">
        <v>6976</v>
      </c>
      <c r="U1623" s="1">
        <v>49</v>
      </c>
      <c r="V1623" s="1">
        <v>22</v>
      </c>
      <c r="W1623" s="1">
        <v>15</v>
      </c>
      <c r="X1623" s="1" t="s">
        <v>3699</v>
      </c>
      <c r="Y1623" s="12">
        <v>336.41594010256404</v>
      </c>
      <c r="Z1623" s="12">
        <v>0.14030817946153848</v>
      </c>
    </row>
    <row r="1624" spans="1:26" ht="14">
      <c r="A1624" s="1" t="s">
        <v>1640</v>
      </c>
      <c r="B1624" s="2">
        <v>64.06</v>
      </c>
      <c r="C1624" s="2">
        <v>2.25</v>
      </c>
      <c r="D1624" s="8" t="s">
        <v>6992</v>
      </c>
      <c r="E1624" s="1" t="s">
        <v>5632</v>
      </c>
      <c r="F1624" s="1" t="s">
        <v>3948</v>
      </c>
      <c r="G1624" s="1">
        <v>80</v>
      </c>
      <c r="H1624" s="1" t="b">
        <v>1</v>
      </c>
      <c r="I1624" s="1">
        <v>1788704</v>
      </c>
      <c r="J1624" s="1">
        <v>0</v>
      </c>
      <c r="K1624" s="1">
        <v>993</v>
      </c>
      <c r="L1624" s="1">
        <v>1869</v>
      </c>
      <c r="M1624" s="1">
        <v>1801</v>
      </c>
      <c r="N1624" s="1">
        <v>8996</v>
      </c>
      <c r="O1624" s="1">
        <v>48.4</v>
      </c>
      <c r="P1624" s="1">
        <v>90.17</v>
      </c>
      <c r="Q1624" s="1">
        <v>2295</v>
      </c>
      <c r="R1624" s="1" t="s">
        <v>6976</v>
      </c>
      <c r="S1624" s="1" t="s">
        <v>6976</v>
      </c>
      <c r="T1624" s="1" t="s">
        <v>6976</v>
      </c>
      <c r="U1624" s="1">
        <v>12</v>
      </c>
      <c r="V1624" s="1">
        <v>8</v>
      </c>
      <c r="W1624" s="1">
        <v>16</v>
      </c>
      <c r="X1624" s="1" t="s">
        <v>3413</v>
      </c>
      <c r="Y1624" s="12">
        <v>187.16550446153846</v>
      </c>
      <c r="Z1624" s="12">
        <v>7.403533961538461E-2</v>
      </c>
    </row>
    <row r="1625" spans="1:26" ht="14">
      <c r="A1625" s="1" t="s">
        <v>1641</v>
      </c>
      <c r="B1625" s="2">
        <v>51.07</v>
      </c>
      <c r="C1625" s="2">
        <v>5.45</v>
      </c>
      <c r="D1625" s="8" t="s">
        <v>6992</v>
      </c>
      <c r="E1625" s="1" t="s">
        <v>5633</v>
      </c>
      <c r="F1625" s="1" t="s">
        <v>3950</v>
      </c>
      <c r="G1625" s="1">
        <v>26.32</v>
      </c>
      <c r="H1625" s="1" t="b">
        <v>1</v>
      </c>
      <c r="I1625" s="1">
        <v>3119165</v>
      </c>
      <c r="J1625" s="1">
        <v>0</v>
      </c>
      <c r="K1625" s="1">
        <v>1732</v>
      </c>
      <c r="L1625" s="1">
        <v>1760</v>
      </c>
      <c r="M1625" s="1">
        <v>1800</v>
      </c>
      <c r="N1625" s="1">
        <v>21986</v>
      </c>
      <c r="O1625" s="1">
        <v>59.7</v>
      </c>
      <c r="P1625" s="1">
        <v>88.62</v>
      </c>
      <c r="Q1625" s="1">
        <v>4103</v>
      </c>
      <c r="R1625" s="1" t="s">
        <v>6976</v>
      </c>
      <c r="S1625" s="1" t="s">
        <v>6976</v>
      </c>
      <c r="T1625" s="1" t="s">
        <v>6976</v>
      </c>
      <c r="U1625" s="1">
        <v>23</v>
      </c>
      <c r="V1625" s="1">
        <v>14</v>
      </c>
      <c r="W1625" s="1">
        <v>12</v>
      </c>
      <c r="X1625" s="1" t="s">
        <v>3692</v>
      </c>
      <c r="Y1625" s="12">
        <v>1469.5933389743591</v>
      </c>
      <c r="Z1625" s="12">
        <v>0.6006203369230767</v>
      </c>
    </row>
    <row r="1626" spans="1:26" ht="14">
      <c r="A1626" s="1" t="s">
        <v>1642</v>
      </c>
      <c r="B1626" s="2">
        <v>88.81</v>
      </c>
      <c r="C1626" s="2">
        <v>4.2300000000000004</v>
      </c>
      <c r="D1626" s="8" t="s">
        <v>6992</v>
      </c>
      <c r="E1626" s="1" t="s">
        <v>5634</v>
      </c>
      <c r="F1626" s="1" t="s">
        <v>13</v>
      </c>
      <c r="G1626" s="1">
        <v>25</v>
      </c>
      <c r="H1626" s="1" t="b">
        <v>1</v>
      </c>
      <c r="I1626" s="1">
        <v>6458670</v>
      </c>
      <c r="J1626" s="1">
        <v>0</v>
      </c>
      <c r="K1626" s="1">
        <v>610</v>
      </c>
      <c r="L1626" s="1">
        <v>17884</v>
      </c>
      <c r="M1626" s="1">
        <v>10587</v>
      </c>
      <c r="N1626" s="1">
        <v>100687</v>
      </c>
      <c r="O1626" s="1">
        <v>47</v>
      </c>
      <c r="P1626" s="1">
        <v>86.99</v>
      </c>
      <c r="Q1626" s="1">
        <v>5390</v>
      </c>
      <c r="R1626" s="1" t="s">
        <v>6976</v>
      </c>
      <c r="S1626" s="1" t="s">
        <v>6976</v>
      </c>
      <c r="T1626" s="1" t="s">
        <v>6976</v>
      </c>
      <c r="U1626" s="1">
        <v>44</v>
      </c>
      <c r="V1626" s="1">
        <v>22</v>
      </c>
      <c r="W1626" s="1">
        <v>17</v>
      </c>
      <c r="X1626" s="1" t="s">
        <v>3185</v>
      </c>
      <c r="Y1626" s="12">
        <v>625.31565974358966</v>
      </c>
      <c r="Z1626" s="12">
        <v>0.26302695658974368</v>
      </c>
    </row>
    <row r="1627" spans="1:26" ht="14">
      <c r="A1627" s="1" t="s">
        <v>1643</v>
      </c>
      <c r="B1627" s="2">
        <v>51.29</v>
      </c>
      <c r="C1627" s="2">
        <v>7.64</v>
      </c>
      <c r="D1627" s="8" t="s">
        <v>6992</v>
      </c>
      <c r="E1627" s="1" t="s">
        <v>5635</v>
      </c>
      <c r="F1627" s="1" t="s">
        <v>3949</v>
      </c>
      <c r="G1627" s="1">
        <v>22.45</v>
      </c>
      <c r="H1627" s="1" t="b">
        <v>1</v>
      </c>
      <c r="I1627" s="1">
        <v>1452550</v>
      </c>
      <c r="J1627" s="1">
        <v>0</v>
      </c>
      <c r="K1627" s="1">
        <v>1037</v>
      </c>
      <c r="L1627" s="1">
        <v>1385</v>
      </c>
      <c r="M1627" s="1">
        <v>1400</v>
      </c>
      <c r="N1627" s="1">
        <v>3840</v>
      </c>
      <c r="O1627" s="1">
        <v>61.7</v>
      </c>
      <c r="P1627" s="1">
        <v>89.05</v>
      </c>
      <c r="Q1627" s="1">
        <v>2185</v>
      </c>
      <c r="R1627" s="1" t="s">
        <v>6976</v>
      </c>
      <c r="S1627" s="1" t="s">
        <v>6976</v>
      </c>
      <c r="T1627" s="1" t="s">
        <v>6976</v>
      </c>
      <c r="U1627" s="1">
        <v>6</v>
      </c>
      <c r="V1627" s="1">
        <v>5</v>
      </c>
      <c r="W1627" s="1">
        <v>17</v>
      </c>
      <c r="X1627" s="1" t="s">
        <v>3470</v>
      </c>
      <c r="Y1627" s="12">
        <v>308.46409674358972</v>
      </c>
      <c r="Z1627" s="12">
        <v>0.12265562041025642</v>
      </c>
    </row>
    <row r="1628" spans="1:26" ht="14">
      <c r="A1628" s="1" t="s">
        <v>1644</v>
      </c>
      <c r="B1628" s="2">
        <v>90.6</v>
      </c>
      <c r="C1628" s="2">
        <v>0.65</v>
      </c>
      <c r="D1628" s="8" t="s">
        <v>6992</v>
      </c>
      <c r="E1628" s="1" t="s">
        <v>5636</v>
      </c>
      <c r="F1628" s="1" t="s">
        <v>3954</v>
      </c>
      <c r="G1628" s="1">
        <v>12.5</v>
      </c>
      <c r="H1628" s="1" t="b">
        <v>1</v>
      </c>
      <c r="I1628" s="1">
        <v>4017702</v>
      </c>
      <c r="J1628" s="1">
        <v>0</v>
      </c>
      <c r="K1628" s="1">
        <v>806</v>
      </c>
      <c r="L1628" s="1">
        <v>6542</v>
      </c>
      <c r="M1628" s="1">
        <v>4984</v>
      </c>
      <c r="N1628" s="1">
        <v>32000</v>
      </c>
      <c r="O1628" s="1">
        <v>56.4</v>
      </c>
      <c r="P1628" s="1">
        <v>91.29</v>
      </c>
      <c r="Q1628" s="1">
        <v>3919</v>
      </c>
      <c r="R1628" s="1" t="s">
        <v>6977</v>
      </c>
      <c r="S1628" s="1" t="s">
        <v>6976</v>
      </c>
      <c r="T1628" s="1" t="s">
        <v>6977</v>
      </c>
      <c r="U1628" s="1">
        <v>44</v>
      </c>
      <c r="V1628" s="1">
        <v>17</v>
      </c>
      <c r="W1628" s="1">
        <v>22</v>
      </c>
      <c r="X1628" s="1" t="s">
        <v>3374</v>
      </c>
      <c r="Y1628" s="12">
        <v>177.68303725641027</v>
      </c>
      <c r="Z1628" s="12">
        <v>7.122632397435899E-2</v>
      </c>
    </row>
    <row r="1629" spans="1:26" ht="14">
      <c r="A1629" s="1" t="s">
        <v>1645</v>
      </c>
      <c r="B1629" s="2">
        <v>60.74</v>
      </c>
      <c r="C1629" s="2">
        <v>7.99</v>
      </c>
      <c r="D1629" s="8" t="s">
        <v>6992</v>
      </c>
      <c r="E1629" s="1" t="s">
        <v>5637</v>
      </c>
      <c r="F1629" s="1" t="s">
        <v>3948</v>
      </c>
      <c r="G1629" s="1">
        <v>28.57</v>
      </c>
      <c r="H1629" s="1" t="b">
        <v>1</v>
      </c>
      <c r="I1629" s="1">
        <v>3372633</v>
      </c>
      <c r="J1629" s="1">
        <v>0</v>
      </c>
      <c r="K1629" s="1">
        <v>875</v>
      </c>
      <c r="L1629" s="1">
        <v>3732</v>
      </c>
      <c r="M1629" s="1">
        <v>3854</v>
      </c>
      <c r="N1629" s="1">
        <v>15204</v>
      </c>
      <c r="O1629" s="1">
        <v>49.7</v>
      </c>
      <c r="P1629" s="1">
        <v>85.08</v>
      </c>
      <c r="Q1629" s="1">
        <v>3716</v>
      </c>
      <c r="R1629" s="1" t="s">
        <v>6977</v>
      </c>
      <c r="S1629" s="1" t="s">
        <v>6976</v>
      </c>
      <c r="T1629" s="1" t="s">
        <v>6976</v>
      </c>
      <c r="U1629" s="1">
        <v>15</v>
      </c>
      <c r="V1629" s="1">
        <v>11</v>
      </c>
      <c r="W1629" s="1">
        <v>8</v>
      </c>
      <c r="X1629" s="1" t="s">
        <v>3320</v>
      </c>
      <c r="Y1629" s="12">
        <v>442.88612256410255</v>
      </c>
      <c r="Z1629" s="12">
        <v>0.17683494284615384</v>
      </c>
    </row>
    <row r="1630" spans="1:26" ht="14">
      <c r="A1630" s="1" t="s">
        <v>1646</v>
      </c>
      <c r="B1630" s="2">
        <v>90.45</v>
      </c>
      <c r="C1630" s="2">
        <v>2.4900000000000002</v>
      </c>
      <c r="D1630" s="8" t="s">
        <v>6991</v>
      </c>
      <c r="E1630" s="1" t="s">
        <v>5638</v>
      </c>
      <c r="F1630" s="1" t="s">
        <v>13</v>
      </c>
      <c r="G1630" s="1">
        <v>0</v>
      </c>
      <c r="H1630" s="1" t="b">
        <v>1</v>
      </c>
      <c r="I1630" s="1">
        <v>5634679</v>
      </c>
      <c r="J1630" s="1">
        <v>0</v>
      </c>
      <c r="K1630" s="1">
        <v>988</v>
      </c>
      <c r="L1630" s="1">
        <v>8929</v>
      </c>
      <c r="M1630" s="1">
        <v>5703</v>
      </c>
      <c r="N1630" s="1">
        <v>50057</v>
      </c>
      <c r="O1630" s="1">
        <v>55.9</v>
      </c>
      <c r="P1630" s="1">
        <v>88.65</v>
      </c>
      <c r="Q1630" s="1">
        <v>5244</v>
      </c>
      <c r="R1630" s="1" t="s">
        <v>6977</v>
      </c>
      <c r="S1630" s="1" t="s">
        <v>6977</v>
      </c>
      <c r="T1630" s="1" t="s">
        <v>6977</v>
      </c>
      <c r="U1630" s="1">
        <v>36</v>
      </c>
      <c r="V1630" s="1">
        <v>21</v>
      </c>
      <c r="W1630" s="1">
        <v>14</v>
      </c>
      <c r="X1630" s="1" t="s">
        <v>3447</v>
      </c>
      <c r="Y1630" s="12">
        <v>339.45917492307683</v>
      </c>
      <c r="Z1630" s="12">
        <v>0.13930757471794869</v>
      </c>
    </row>
    <row r="1631" spans="1:26" ht="14">
      <c r="A1631" s="1" t="s">
        <v>1647</v>
      </c>
      <c r="B1631" s="2">
        <v>83.66</v>
      </c>
      <c r="C1631" s="2">
        <v>3.31</v>
      </c>
      <c r="D1631" s="8" t="s">
        <v>6992</v>
      </c>
      <c r="E1631" s="1" t="s">
        <v>5639</v>
      </c>
      <c r="F1631" s="1" t="s">
        <v>4000</v>
      </c>
      <c r="G1631" s="1">
        <v>66.67</v>
      </c>
      <c r="H1631" s="1" t="b">
        <v>1</v>
      </c>
      <c r="I1631" s="1">
        <v>2888196</v>
      </c>
      <c r="J1631" s="1">
        <v>0</v>
      </c>
      <c r="K1631" s="1">
        <v>517</v>
      </c>
      <c r="L1631" s="1">
        <v>6231</v>
      </c>
      <c r="M1631" s="1">
        <v>5586</v>
      </c>
      <c r="N1631" s="1">
        <v>19380</v>
      </c>
      <c r="O1631" s="1">
        <v>70</v>
      </c>
      <c r="P1631" s="1">
        <v>90.34</v>
      </c>
      <c r="Q1631" s="1">
        <v>2837</v>
      </c>
      <c r="R1631" s="1" t="s">
        <v>6976</v>
      </c>
      <c r="S1631" s="1" t="s">
        <v>6976</v>
      </c>
      <c r="T1631" s="1" t="s">
        <v>6976</v>
      </c>
      <c r="U1631" s="1">
        <v>31</v>
      </c>
      <c r="V1631" s="1">
        <v>17</v>
      </c>
      <c r="W1631" s="1">
        <v>22</v>
      </c>
      <c r="X1631" s="1" t="s">
        <v>3700</v>
      </c>
      <c r="Y1631" s="12">
        <v>1055.4132030769233</v>
      </c>
      <c r="Z1631" s="12">
        <v>0.4227318450256411</v>
      </c>
    </row>
    <row r="1632" spans="1:26" ht="14">
      <c r="A1632" s="1" t="s">
        <v>1648</v>
      </c>
      <c r="B1632" s="2">
        <v>51.78</v>
      </c>
      <c r="C1632" s="2">
        <v>0.66</v>
      </c>
      <c r="D1632" s="8" t="s">
        <v>6992</v>
      </c>
      <c r="E1632" s="1" t="s">
        <v>5640</v>
      </c>
      <c r="F1632" s="1" t="s">
        <v>16</v>
      </c>
      <c r="G1632" s="1">
        <v>57.14</v>
      </c>
      <c r="H1632" s="1" t="b">
        <v>1</v>
      </c>
      <c r="I1632" s="1">
        <v>1103191</v>
      </c>
      <c r="J1632" s="1">
        <v>0</v>
      </c>
      <c r="K1632" s="1">
        <v>219</v>
      </c>
      <c r="L1632" s="1">
        <v>5532</v>
      </c>
      <c r="M1632" s="1">
        <v>5037</v>
      </c>
      <c r="N1632" s="1">
        <v>17476</v>
      </c>
      <c r="O1632" s="1">
        <v>46.7</v>
      </c>
      <c r="P1632" s="1">
        <v>87.26</v>
      </c>
      <c r="Q1632" s="1">
        <v>1371</v>
      </c>
      <c r="R1632" s="1" t="s">
        <v>6977</v>
      </c>
      <c r="S1632" s="1" t="s">
        <v>6976</v>
      </c>
      <c r="T1632" s="1" t="s">
        <v>6976</v>
      </c>
      <c r="U1632" s="1">
        <v>26</v>
      </c>
      <c r="V1632" s="1">
        <v>15</v>
      </c>
      <c r="W1632" s="1">
        <v>5</v>
      </c>
      <c r="X1632" s="1" t="s">
        <v>3451</v>
      </c>
      <c r="Y1632" s="12">
        <v>602.96987082051271</v>
      </c>
      <c r="Z1632" s="12">
        <v>0.25432460653846151</v>
      </c>
    </row>
    <row r="1633" spans="1:26" ht="14">
      <c r="A1633" s="1" t="s">
        <v>1649</v>
      </c>
      <c r="B1633" s="2">
        <v>88.59</v>
      </c>
      <c r="C1633" s="2">
        <v>1.04</v>
      </c>
      <c r="D1633" s="8" t="s">
        <v>6992</v>
      </c>
      <c r="E1633" s="1" t="s">
        <v>5641</v>
      </c>
      <c r="F1633" s="1" t="s">
        <v>3954</v>
      </c>
      <c r="G1633" s="1">
        <v>16.670000000000002</v>
      </c>
      <c r="H1633" s="1" t="b">
        <v>1</v>
      </c>
      <c r="I1633" s="1">
        <v>3693421</v>
      </c>
      <c r="J1633" s="1">
        <v>0</v>
      </c>
      <c r="K1633" s="1">
        <v>342</v>
      </c>
      <c r="L1633" s="1">
        <v>14823</v>
      </c>
      <c r="M1633" s="1">
        <v>10799</v>
      </c>
      <c r="N1633" s="1">
        <v>62085</v>
      </c>
      <c r="O1633" s="1">
        <v>45.6</v>
      </c>
      <c r="P1633" s="1">
        <v>91.88</v>
      </c>
      <c r="Q1633" s="1">
        <v>3334</v>
      </c>
      <c r="R1633" s="1" t="s">
        <v>6977</v>
      </c>
      <c r="S1633" s="1" t="s">
        <v>6976</v>
      </c>
      <c r="T1633" s="1" t="s">
        <v>6976</v>
      </c>
      <c r="U1633" s="1">
        <v>57</v>
      </c>
      <c r="V1633" s="1">
        <v>19</v>
      </c>
      <c r="W1633" s="1">
        <v>17</v>
      </c>
      <c r="X1633" s="1" t="s">
        <v>3477</v>
      </c>
      <c r="Y1633" s="12">
        <v>656.16268974358957</v>
      </c>
      <c r="Z1633" s="12">
        <v>0.27446924553846153</v>
      </c>
    </row>
    <row r="1634" spans="1:26" ht="14">
      <c r="A1634" s="1" t="s">
        <v>1650</v>
      </c>
      <c r="B1634" s="2">
        <v>58.77</v>
      </c>
      <c r="C1634" s="2">
        <v>8.89</v>
      </c>
      <c r="D1634" s="8" t="s">
        <v>6992</v>
      </c>
      <c r="E1634" s="1" t="s">
        <v>5642</v>
      </c>
      <c r="F1634" s="1" t="s">
        <v>3950</v>
      </c>
      <c r="G1634" s="1">
        <v>46.88</v>
      </c>
      <c r="H1634" s="1" t="b">
        <v>1</v>
      </c>
      <c r="I1634" s="1">
        <v>2852459</v>
      </c>
      <c r="J1634" s="1">
        <v>0</v>
      </c>
      <c r="K1634" s="1">
        <v>689</v>
      </c>
      <c r="L1634" s="1">
        <v>4942</v>
      </c>
      <c r="M1634" s="1">
        <v>4139</v>
      </c>
      <c r="N1634" s="1">
        <v>21923</v>
      </c>
      <c r="O1634" s="1">
        <v>55</v>
      </c>
      <c r="P1634" s="1">
        <v>92.66</v>
      </c>
      <c r="Q1634" s="1">
        <v>3013</v>
      </c>
      <c r="R1634" s="1" t="s">
        <v>6976</v>
      </c>
      <c r="S1634" s="1" t="s">
        <v>6976</v>
      </c>
      <c r="T1634" s="1" t="s">
        <v>6976</v>
      </c>
      <c r="U1634" s="1">
        <v>22</v>
      </c>
      <c r="V1634" s="1">
        <v>16</v>
      </c>
      <c r="W1634" s="1">
        <v>11</v>
      </c>
      <c r="X1634" s="1" t="s">
        <v>3603</v>
      </c>
      <c r="Y1634" s="12">
        <v>233.70523399999999</v>
      </c>
      <c r="Z1634" s="12">
        <v>9.2356186102564103E-2</v>
      </c>
    </row>
    <row r="1635" spans="1:26" ht="14">
      <c r="A1635" s="1" t="s">
        <v>1651</v>
      </c>
      <c r="B1635" s="2">
        <v>81.13</v>
      </c>
      <c r="C1635" s="2">
        <v>2.2200000000000002</v>
      </c>
      <c r="D1635" s="8" t="s">
        <v>6992</v>
      </c>
      <c r="E1635" s="1" t="s">
        <v>5643</v>
      </c>
      <c r="F1635" s="1" t="s">
        <v>3948</v>
      </c>
      <c r="G1635" s="1">
        <v>10</v>
      </c>
      <c r="H1635" s="1" t="b">
        <v>1</v>
      </c>
      <c r="I1635" s="1">
        <v>2742325</v>
      </c>
      <c r="J1635" s="1">
        <v>0</v>
      </c>
      <c r="K1635" s="1">
        <v>840</v>
      </c>
      <c r="L1635" s="1">
        <v>4006</v>
      </c>
      <c r="M1635" s="1">
        <v>3264</v>
      </c>
      <c r="N1635" s="1">
        <v>19457</v>
      </c>
      <c r="O1635" s="1">
        <v>45.3</v>
      </c>
      <c r="P1635" s="1">
        <v>87.85</v>
      </c>
      <c r="Q1635" s="1">
        <v>3026</v>
      </c>
      <c r="R1635" s="1" t="s">
        <v>6977</v>
      </c>
      <c r="S1635" s="1" t="s">
        <v>6976</v>
      </c>
      <c r="T1635" s="1" t="s">
        <v>6976</v>
      </c>
      <c r="U1635" s="1">
        <v>18</v>
      </c>
      <c r="V1635" s="1">
        <v>14</v>
      </c>
      <c r="W1635" s="1">
        <v>21</v>
      </c>
      <c r="X1635" s="1" t="s">
        <v>3357</v>
      </c>
      <c r="Y1635" s="12">
        <v>149.02290051282051</v>
      </c>
      <c r="Z1635" s="12">
        <v>5.9697219128205123E-2</v>
      </c>
    </row>
    <row r="1636" spans="1:26" ht="14">
      <c r="A1636" s="1" t="s">
        <v>1652</v>
      </c>
      <c r="B1636" s="2">
        <v>58.41</v>
      </c>
      <c r="C1636" s="2">
        <v>2.06</v>
      </c>
      <c r="D1636" s="8" t="s">
        <v>6992</v>
      </c>
      <c r="E1636" s="1" t="s">
        <v>5644</v>
      </c>
      <c r="F1636" s="1" t="s">
        <v>3948</v>
      </c>
      <c r="G1636" s="1">
        <v>22.22</v>
      </c>
      <c r="H1636" s="1" t="b">
        <v>1</v>
      </c>
      <c r="I1636" s="1">
        <v>2816292</v>
      </c>
      <c r="J1636" s="1">
        <v>0</v>
      </c>
      <c r="K1636" s="1">
        <v>1685</v>
      </c>
      <c r="L1636" s="1">
        <v>1689</v>
      </c>
      <c r="M1636" s="1">
        <v>1671</v>
      </c>
      <c r="N1636" s="1">
        <v>7188</v>
      </c>
      <c r="O1636" s="1">
        <v>54.9</v>
      </c>
      <c r="P1636" s="1">
        <v>87.63</v>
      </c>
      <c r="Q1636" s="1">
        <v>3668</v>
      </c>
      <c r="R1636" s="1" t="s">
        <v>6976</v>
      </c>
      <c r="S1636" s="1" t="s">
        <v>6976</v>
      </c>
      <c r="T1636" s="1" t="s">
        <v>6976</v>
      </c>
      <c r="U1636" s="1">
        <v>19</v>
      </c>
      <c r="V1636" s="1">
        <v>12</v>
      </c>
      <c r="W1636" s="1">
        <v>17</v>
      </c>
      <c r="X1636" s="1" t="s">
        <v>3701</v>
      </c>
      <c r="Y1636" s="12">
        <v>329.79672910256397</v>
      </c>
      <c r="Z1636" s="12">
        <v>0.1330241532051282</v>
      </c>
    </row>
    <row r="1637" spans="1:26" ht="14">
      <c r="A1637" s="1" t="s">
        <v>1653</v>
      </c>
      <c r="B1637" s="2">
        <v>78.3</v>
      </c>
      <c r="C1637" s="2">
        <v>1.61</v>
      </c>
      <c r="D1637" s="8" t="s">
        <v>6992</v>
      </c>
      <c r="E1637" s="1" t="s">
        <v>5645</v>
      </c>
      <c r="F1637" s="1" t="s">
        <v>3950</v>
      </c>
      <c r="G1637" s="1">
        <v>42.86</v>
      </c>
      <c r="H1637" s="1" t="b">
        <v>1</v>
      </c>
      <c r="I1637" s="1">
        <v>2499621</v>
      </c>
      <c r="J1637" s="1">
        <v>0</v>
      </c>
      <c r="K1637" s="1">
        <v>479</v>
      </c>
      <c r="L1637" s="1">
        <v>5613</v>
      </c>
      <c r="M1637" s="1">
        <v>5218</v>
      </c>
      <c r="N1637" s="1">
        <v>21231</v>
      </c>
      <c r="O1637" s="1">
        <v>59.6</v>
      </c>
      <c r="P1637" s="1">
        <v>89.68</v>
      </c>
      <c r="Q1637" s="1">
        <v>2554</v>
      </c>
      <c r="R1637" s="1" t="s">
        <v>6976</v>
      </c>
      <c r="S1637" s="1" t="s">
        <v>6976</v>
      </c>
      <c r="T1637" s="1" t="s">
        <v>6976</v>
      </c>
      <c r="U1637" s="1">
        <v>24</v>
      </c>
      <c r="V1637" s="1">
        <v>15</v>
      </c>
      <c r="W1637" s="1">
        <v>15</v>
      </c>
      <c r="X1637" s="1" t="s">
        <v>3175</v>
      </c>
      <c r="Y1637" s="12">
        <v>241.83695758974361</v>
      </c>
      <c r="Z1637" s="12">
        <v>0.10059021861538459</v>
      </c>
    </row>
    <row r="1638" spans="1:26" ht="14">
      <c r="A1638" s="1" t="s">
        <v>1654</v>
      </c>
      <c r="B1638" s="2">
        <v>68.239999999999995</v>
      </c>
      <c r="C1638" s="2">
        <v>4.8099999999999996</v>
      </c>
      <c r="D1638" s="8" t="s">
        <v>6992</v>
      </c>
      <c r="E1638" s="1" t="s">
        <v>5646</v>
      </c>
      <c r="F1638" s="1" t="s">
        <v>3956</v>
      </c>
      <c r="G1638" s="1">
        <v>50</v>
      </c>
      <c r="H1638" s="1" t="b">
        <v>1</v>
      </c>
      <c r="I1638" s="1">
        <v>1133734</v>
      </c>
      <c r="J1638" s="1">
        <v>0</v>
      </c>
      <c r="K1638" s="1">
        <v>423</v>
      </c>
      <c r="L1638" s="1">
        <v>3144</v>
      </c>
      <c r="M1638" s="1">
        <v>2680</v>
      </c>
      <c r="N1638" s="1">
        <v>30796</v>
      </c>
      <c r="O1638" s="1">
        <v>31.3</v>
      </c>
      <c r="P1638" s="1">
        <v>89.2</v>
      </c>
      <c r="Q1638" s="1">
        <v>2054</v>
      </c>
      <c r="R1638" s="1" t="s">
        <v>6977</v>
      </c>
      <c r="S1638" s="1" t="s">
        <v>6976</v>
      </c>
      <c r="T1638" s="1" t="s">
        <v>6976</v>
      </c>
      <c r="U1638" s="1">
        <v>27</v>
      </c>
      <c r="V1638" s="1">
        <v>15</v>
      </c>
      <c r="W1638" s="1">
        <v>19</v>
      </c>
      <c r="X1638" s="1" t="s">
        <v>3702</v>
      </c>
      <c r="Y1638" s="12">
        <v>278.16580705128206</v>
      </c>
      <c r="Z1638" s="12">
        <v>0.11457144879487181</v>
      </c>
    </row>
    <row r="1639" spans="1:26" ht="14">
      <c r="A1639" s="1" t="s">
        <v>1655</v>
      </c>
      <c r="B1639" s="2">
        <v>57.44</v>
      </c>
      <c r="C1639" s="2">
        <v>0.86</v>
      </c>
      <c r="D1639" s="8" t="s">
        <v>6992</v>
      </c>
      <c r="E1639" s="1" t="s">
        <v>5647</v>
      </c>
      <c r="F1639" s="1" t="s">
        <v>3948</v>
      </c>
      <c r="G1639" s="1">
        <v>16.670000000000002</v>
      </c>
      <c r="H1639" s="1" t="b">
        <v>1</v>
      </c>
      <c r="I1639" s="1">
        <v>3110401</v>
      </c>
      <c r="J1639" s="1">
        <v>0</v>
      </c>
      <c r="K1639" s="1">
        <v>1891</v>
      </c>
      <c r="L1639" s="1">
        <v>1650</v>
      </c>
      <c r="M1639" s="1">
        <v>1644</v>
      </c>
      <c r="N1639" s="1">
        <v>6701</v>
      </c>
      <c r="O1639" s="1">
        <v>53</v>
      </c>
      <c r="P1639" s="1">
        <v>83</v>
      </c>
      <c r="Q1639" s="1">
        <v>4008</v>
      </c>
      <c r="R1639" s="1" t="s">
        <v>6976</v>
      </c>
      <c r="S1639" s="1" t="s">
        <v>6977</v>
      </c>
      <c r="T1639" s="1" t="s">
        <v>6976</v>
      </c>
      <c r="U1639" s="1">
        <v>19</v>
      </c>
      <c r="V1639" s="1">
        <v>10</v>
      </c>
      <c r="W1639" s="1">
        <v>16</v>
      </c>
      <c r="X1639" s="1" t="s">
        <v>3098</v>
      </c>
      <c r="Y1639" s="12">
        <v>756.52207512820507</v>
      </c>
      <c r="Z1639" s="12">
        <v>0.30362649548717957</v>
      </c>
    </row>
    <row r="1640" spans="1:26" ht="14">
      <c r="A1640" s="1" t="s">
        <v>1656</v>
      </c>
      <c r="B1640" s="2">
        <v>85.08</v>
      </c>
      <c r="C1640" s="2">
        <v>4.82</v>
      </c>
      <c r="D1640" s="8" t="s">
        <v>6992</v>
      </c>
      <c r="E1640" s="1" t="s">
        <v>5648</v>
      </c>
      <c r="F1640" s="1" t="s">
        <v>16</v>
      </c>
      <c r="G1640" s="1">
        <v>0</v>
      </c>
      <c r="H1640" s="1" t="b">
        <v>1</v>
      </c>
      <c r="I1640" s="1">
        <v>1413448</v>
      </c>
      <c r="J1640" s="1">
        <v>0</v>
      </c>
      <c r="K1640" s="1">
        <v>138</v>
      </c>
      <c r="L1640" s="1">
        <v>18116</v>
      </c>
      <c r="M1640" s="1">
        <v>10242</v>
      </c>
      <c r="N1640" s="1">
        <v>73030</v>
      </c>
      <c r="O1640" s="1">
        <v>37.9</v>
      </c>
      <c r="P1640" s="1">
        <v>85.92</v>
      </c>
      <c r="Q1640" s="1">
        <v>1600</v>
      </c>
      <c r="R1640" s="1" t="s">
        <v>6976</v>
      </c>
      <c r="S1640" s="1" t="s">
        <v>6976</v>
      </c>
      <c r="T1640" s="1" t="s">
        <v>6976</v>
      </c>
      <c r="U1640" s="1">
        <v>28</v>
      </c>
      <c r="V1640" s="1">
        <v>17</v>
      </c>
      <c r="W1640" s="1">
        <v>14</v>
      </c>
      <c r="X1640" s="1" t="s">
        <v>3134</v>
      </c>
      <c r="Y1640" s="12">
        <v>226.70736279487178</v>
      </c>
      <c r="Z1640" s="12">
        <v>9.4752212820512813E-2</v>
      </c>
    </row>
    <row r="1641" spans="1:26" ht="14">
      <c r="A1641" s="1" t="s">
        <v>1657</v>
      </c>
      <c r="B1641" s="2">
        <v>60.52</v>
      </c>
      <c r="C1641" s="2">
        <v>2.39</v>
      </c>
      <c r="D1641" s="8" t="s">
        <v>6992</v>
      </c>
      <c r="E1641" s="1" t="s">
        <v>5649</v>
      </c>
      <c r="F1641" s="1" t="s">
        <v>3950</v>
      </c>
      <c r="G1641" s="1">
        <v>0</v>
      </c>
      <c r="H1641" s="1" t="b">
        <v>1</v>
      </c>
      <c r="I1641" s="1">
        <v>2298842</v>
      </c>
      <c r="J1641" s="1">
        <v>0</v>
      </c>
      <c r="K1641" s="1">
        <v>502</v>
      </c>
      <c r="L1641" s="1">
        <v>4794</v>
      </c>
      <c r="M1641" s="1">
        <v>4579</v>
      </c>
      <c r="N1641" s="1">
        <v>18569</v>
      </c>
      <c r="O1641" s="1">
        <v>57.3</v>
      </c>
      <c r="P1641" s="1">
        <v>90.34</v>
      </c>
      <c r="Q1641" s="1">
        <v>2493</v>
      </c>
      <c r="R1641" s="1" t="s">
        <v>6976</v>
      </c>
      <c r="S1641" s="1" t="s">
        <v>6976</v>
      </c>
      <c r="T1641" s="1" t="s">
        <v>6976</v>
      </c>
      <c r="U1641" s="1">
        <v>16</v>
      </c>
      <c r="V1641" s="1">
        <v>12</v>
      </c>
      <c r="W1641" s="1">
        <v>12</v>
      </c>
      <c r="X1641" s="1" t="s">
        <v>3703</v>
      </c>
      <c r="Y1641" s="12">
        <v>2251.9830074358979</v>
      </c>
      <c r="Z1641" s="12">
        <v>0.98334863341025647</v>
      </c>
    </row>
    <row r="1642" spans="1:26" ht="14">
      <c r="A1642" s="1" t="s">
        <v>1658</v>
      </c>
      <c r="B1642" s="2">
        <v>56.25</v>
      </c>
      <c r="C1642" s="2">
        <v>1.8</v>
      </c>
      <c r="D1642" s="8" t="s">
        <v>6992</v>
      </c>
      <c r="E1642" s="1" t="s">
        <v>5650</v>
      </c>
      <c r="F1642" s="1" t="s">
        <v>16</v>
      </c>
      <c r="G1642" s="1">
        <v>100</v>
      </c>
      <c r="H1642" s="1" t="b">
        <v>1</v>
      </c>
      <c r="I1642" s="1">
        <v>1119748</v>
      </c>
      <c r="J1642" s="1">
        <v>0</v>
      </c>
      <c r="K1642" s="1">
        <v>634</v>
      </c>
      <c r="L1642" s="1">
        <v>1800</v>
      </c>
      <c r="M1642" s="1">
        <v>1766</v>
      </c>
      <c r="N1642" s="1">
        <v>6633</v>
      </c>
      <c r="O1642" s="1">
        <v>60</v>
      </c>
      <c r="P1642" s="1">
        <v>82.31</v>
      </c>
      <c r="Q1642" s="1">
        <v>1517</v>
      </c>
      <c r="R1642" s="1" t="s">
        <v>6977</v>
      </c>
      <c r="S1642" s="1" t="s">
        <v>6976</v>
      </c>
      <c r="T1642" s="1" t="s">
        <v>6977</v>
      </c>
      <c r="U1642" s="1">
        <v>27</v>
      </c>
      <c r="V1642" s="1">
        <v>15</v>
      </c>
      <c r="W1642" s="1">
        <v>15</v>
      </c>
      <c r="X1642" s="1" t="s">
        <v>3307</v>
      </c>
      <c r="Y1642" s="12">
        <v>210.61501720512817</v>
      </c>
      <c r="Z1642" s="12">
        <v>8.6749391256410263E-2</v>
      </c>
    </row>
    <row r="1643" spans="1:26" ht="14">
      <c r="A1643" s="1" t="s">
        <v>1659</v>
      </c>
      <c r="B1643" s="2">
        <v>91.63</v>
      </c>
      <c r="C1643" s="2">
        <v>0.77</v>
      </c>
      <c r="D1643" s="8" t="s">
        <v>6992</v>
      </c>
      <c r="E1643" s="1" t="s">
        <v>5651</v>
      </c>
      <c r="F1643" s="1" t="s">
        <v>16</v>
      </c>
      <c r="G1643" s="1">
        <v>9.09</v>
      </c>
      <c r="H1643" s="1" t="b">
        <v>1</v>
      </c>
      <c r="I1643" s="1">
        <v>1529327</v>
      </c>
      <c r="J1643" s="1">
        <v>0</v>
      </c>
      <c r="K1643" s="1">
        <v>202</v>
      </c>
      <c r="L1643" s="1">
        <v>12905</v>
      </c>
      <c r="M1643" s="1">
        <v>7570</v>
      </c>
      <c r="N1643" s="1">
        <v>47063</v>
      </c>
      <c r="O1643" s="1">
        <v>47.3</v>
      </c>
      <c r="P1643" s="1">
        <v>87.33</v>
      </c>
      <c r="Q1643" s="1">
        <v>1786</v>
      </c>
      <c r="R1643" s="1" t="s">
        <v>6976</v>
      </c>
      <c r="S1643" s="1" t="s">
        <v>6977</v>
      </c>
      <c r="T1643" s="1" t="s">
        <v>6977</v>
      </c>
      <c r="U1643" s="1">
        <v>38</v>
      </c>
      <c r="V1643" s="1">
        <v>19</v>
      </c>
      <c r="W1643" s="1">
        <v>15</v>
      </c>
      <c r="X1643" s="1" t="s">
        <v>3284</v>
      </c>
      <c r="Y1643" s="12">
        <v>680.51003076923087</v>
      </c>
      <c r="Z1643" s="12">
        <v>0.29639686756410255</v>
      </c>
    </row>
    <row r="1644" spans="1:26" ht="14">
      <c r="A1644" s="1" t="s">
        <v>1660</v>
      </c>
      <c r="B1644" s="2">
        <v>69.61</v>
      </c>
      <c r="C1644" s="2">
        <v>1.91</v>
      </c>
      <c r="D1644" s="8" t="s">
        <v>6992</v>
      </c>
      <c r="E1644" s="1" t="s">
        <v>5652</v>
      </c>
      <c r="F1644" s="1" t="s">
        <v>13</v>
      </c>
      <c r="G1644" s="1">
        <v>33.33</v>
      </c>
      <c r="H1644" s="1" t="b">
        <v>1</v>
      </c>
      <c r="I1644" s="1">
        <v>4127251</v>
      </c>
      <c r="J1644" s="1">
        <v>0</v>
      </c>
      <c r="K1644" s="1">
        <v>1274</v>
      </c>
      <c r="L1644" s="1">
        <v>4047</v>
      </c>
      <c r="M1644" s="1">
        <v>3239</v>
      </c>
      <c r="N1644" s="1">
        <v>20381</v>
      </c>
      <c r="O1644" s="1">
        <v>54.7</v>
      </c>
      <c r="P1644" s="1">
        <v>89.38</v>
      </c>
      <c r="Q1644" s="1">
        <v>4311</v>
      </c>
      <c r="R1644" s="1" t="s">
        <v>6976</v>
      </c>
      <c r="S1644" s="1" t="s">
        <v>6976</v>
      </c>
      <c r="T1644" s="1" t="s">
        <v>6976</v>
      </c>
      <c r="U1644" s="1">
        <v>30</v>
      </c>
      <c r="V1644" s="1">
        <v>17</v>
      </c>
      <c r="W1644" s="1">
        <v>10</v>
      </c>
      <c r="X1644" s="1" t="s">
        <v>3447</v>
      </c>
      <c r="Y1644" s="12">
        <v>353.52377333333334</v>
      </c>
      <c r="Z1644" s="12">
        <v>0.14361870176923075</v>
      </c>
    </row>
    <row r="1645" spans="1:26" ht="14">
      <c r="A1645" s="1" t="s">
        <v>1661</v>
      </c>
      <c r="B1645" s="2">
        <v>87.3</v>
      </c>
      <c r="C1645" s="2">
        <v>0.81</v>
      </c>
      <c r="D1645" s="8" t="s">
        <v>6992</v>
      </c>
      <c r="E1645" s="1" t="s">
        <v>5653</v>
      </c>
      <c r="F1645" s="1" t="s">
        <v>3950</v>
      </c>
      <c r="G1645" s="1">
        <v>0</v>
      </c>
      <c r="H1645" s="1" t="b">
        <v>1</v>
      </c>
      <c r="I1645" s="1">
        <v>1695855</v>
      </c>
      <c r="J1645" s="1">
        <v>0</v>
      </c>
      <c r="K1645" s="1">
        <v>198</v>
      </c>
      <c r="L1645" s="1">
        <v>11057</v>
      </c>
      <c r="M1645" s="1">
        <v>8564</v>
      </c>
      <c r="N1645" s="1">
        <v>33692</v>
      </c>
      <c r="O1645" s="1">
        <v>46.5</v>
      </c>
      <c r="P1645" s="1">
        <v>87.29</v>
      </c>
      <c r="Q1645" s="1">
        <v>1780</v>
      </c>
      <c r="R1645" s="1" t="s">
        <v>6977</v>
      </c>
      <c r="S1645" s="1" t="s">
        <v>6976</v>
      </c>
      <c r="T1645" s="1" t="s">
        <v>6976</v>
      </c>
      <c r="U1645" s="1">
        <v>39</v>
      </c>
      <c r="V1645" s="1">
        <v>19</v>
      </c>
      <c r="W1645" s="1">
        <v>17</v>
      </c>
      <c r="X1645" s="1" t="s">
        <v>3704</v>
      </c>
      <c r="Y1645" s="12">
        <v>785.18520012820488</v>
      </c>
      <c r="Z1645" s="12">
        <v>0.33844163630769236</v>
      </c>
    </row>
    <row r="1646" spans="1:26" ht="14">
      <c r="A1646" s="1" t="s">
        <v>1662</v>
      </c>
      <c r="B1646" s="2">
        <v>55.77</v>
      </c>
      <c r="C1646" s="2">
        <v>1.65</v>
      </c>
      <c r="D1646" s="8" t="s">
        <v>6992</v>
      </c>
      <c r="E1646" s="1" t="s">
        <v>5654</v>
      </c>
      <c r="F1646" s="1" t="s">
        <v>3948</v>
      </c>
      <c r="G1646" s="1">
        <v>0</v>
      </c>
      <c r="H1646" s="1" t="b">
        <v>1</v>
      </c>
      <c r="I1646" s="1">
        <v>3208059</v>
      </c>
      <c r="J1646" s="1">
        <v>0</v>
      </c>
      <c r="K1646" s="1">
        <v>1292</v>
      </c>
      <c r="L1646" s="1">
        <v>2862</v>
      </c>
      <c r="M1646" s="1">
        <v>2483</v>
      </c>
      <c r="N1646" s="1">
        <v>9437</v>
      </c>
      <c r="O1646" s="1">
        <v>52.6</v>
      </c>
      <c r="P1646" s="1">
        <v>86.71</v>
      </c>
      <c r="Q1646" s="1">
        <v>3908</v>
      </c>
      <c r="R1646" s="1" t="s">
        <v>6977</v>
      </c>
      <c r="S1646" s="1" t="s">
        <v>6976</v>
      </c>
      <c r="T1646" s="1" t="s">
        <v>6976</v>
      </c>
      <c r="U1646" s="1">
        <v>19</v>
      </c>
      <c r="V1646" s="1">
        <v>11</v>
      </c>
      <c r="W1646" s="1">
        <v>12</v>
      </c>
      <c r="X1646" s="1" t="s">
        <v>3701</v>
      </c>
      <c r="Y1646" s="12">
        <v>176.488361</v>
      </c>
      <c r="Z1646" s="12">
        <v>7.0716584999999998E-2</v>
      </c>
    </row>
    <row r="1647" spans="1:26" ht="14">
      <c r="A1647" s="1" t="s">
        <v>1663</v>
      </c>
      <c r="B1647" s="2">
        <v>85.08</v>
      </c>
      <c r="C1647" s="2">
        <v>1.34</v>
      </c>
      <c r="D1647" s="8" t="s">
        <v>6992</v>
      </c>
      <c r="E1647" s="1" t="s">
        <v>5655</v>
      </c>
      <c r="F1647" s="1" t="s">
        <v>3950</v>
      </c>
      <c r="G1647" s="1">
        <v>40</v>
      </c>
      <c r="H1647" s="1" t="b">
        <v>1</v>
      </c>
      <c r="I1647" s="1">
        <v>3885427</v>
      </c>
      <c r="J1647" s="1">
        <v>0</v>
      </c>
      <c r="K1647" s="1">
        <v>1405</v>
      </c>
      <c r="L1647" s="1">
        <v>3179</v>
      </c>
      <c r="M1647" s="1">
        <v>2765</v>
      </c>
      <c r="N1647" s="1">
        <v>15141</v>
      </c>
      <c r="O1647" s="1">
        <v>50.7</v>
      </c>
      <c r="P1647" s="1">
        <v>92.04</v>
      </c>
      <c r="Q1647" s="1">
        <v>4762</v>
      </c>
      <c r="R1647" s="1" t="s">
        <v>6976</v>
      </c>
      <c r="S1647" s="1" t="s">
        <v>6976</v>
      </c>
      <c r="T1647" s="1" t="s">
        <v>6976</v>
      </c>
      <c r="U1647" s="1">
        <v>23</v>
      </c>
      <c r="V1647" s="1">
        <v>13</v>
      </c>
      <c r="W1647" s="1">
        <v>15</v>
      </c>
      <c r="X1647" s="1" t="s">
        <v>3472</v>
      </c>
      <c r="Y1647" s="12">
        <v>163.65225571794872</v>
      </c>
      <c r="Z1647" s="12">
        <v>6.4349039205128217E-2</v>
      </c>
    </row>
    <row r="1648" spans="1:26" ht="14">
      <c r="A1648" s="1" t="s">
        <v>1664</v>
      </c>
      <c r="B1648" s="2">
        <v>59.9</v>
      </c>
      <c r="C1648" s="2">
        <v>2.13</v>
      </c>
      <c r="D1648" s="8" t="s">
        <v>6992</v>
      </c>
      <c r="E1648" s="1" t="s">
        <v>5656</v>
      </c>
      <c r="F1648" s="1" t="s">
        <v>16</v>
      </c>
      <c r="G1648" s="1">
        <v>42.86</v>
      </c>
      <c r="H1648" s="1" t="b">
        <v>1</v>
      </c>
      <c r="I1648" s="1">
        <v>1395979</v>
      </c>
      <c r="J1648" s="1">
        <v>0</v>
      </c>
      <c r="K1648" s="1">
        <v>764</v>
      </c>
      <c r="L1648" s="1">
        <v>1852</v>
      </c>
      <c r="M1648" s="1">
        <v>1827</v>
      </c>
      <c r="N1648" s="1">
        <v>6381</v>
      </c>
      <c r="O1648" s="1">
        <v>59.7</v>
      </c>
      <c r="P1648" s="1">
        <v>81.17</v>
      </c>
      <c r="Q1648" s="1">
        <v>1959</v>
      </c>
      <c r="R1648" s="1" t="s">
        <v>6977</v>
      </c>
      <c r="S1648" s="1" t="s">
        <v>6976</v>
      </c>
      <c r="T1648" s="1" t="s">
        <v>6976</v>
      </c>
      <c r="U1648" s="1">
        <v>23</v>
      </c>
      <c r="V1648" s="1">
        <v>14</v>
      </c>
      <c r="W1648" s="1">
        <v>19</v>
      </c>
      <c r="X1648" s="1" t="s">
        <v>3307</v>
      </c>
      <c r="Y1648" s="12">
        <v>222.21248779487172</v>
      </c>
      <c r="Z1648" s="12">
        <v>9.1369708153846166E-2</v>
      </c>
    </row>
    <row r="1649" spans="1:26" ht="14">
      <c r="A1649" s="1" t="s">
        <v>1665</v>
      </c>
      <c r="B1649" s="2">
        <v>74.09</v>
      </c>
      <c r="C1649" s="2">
        <v>0.26</v>
      </c>
      <c r="D1649" s="8" t="s">
        <v>6992</v>
      </c>
      <c r="E1649" s="1" t="s">
        <v>5657</v>
      </c>
      <c r="F1649" s="1" t="s">
        <v>16</v>
      </c>
      <c r="G1649" s="1">
        <v>50</v>
      </c>
      <c r="H1649" s="1" t="b">
        <v>1</v>
      </c>
      <c r="I1649" s="1">
        <v>1169740</v>
      </c>
      <c r="J1649" s="1">
        <v>0</v>
      </c>
      <c r="K1649" s="1">
        <v>212</v>
      </c>
      <c r="L1649" s="1">
        <v>5977</v>
      </c>
      <c r="M1649" s="1">
        <v>5517</v>
      </c>
      <c r="N1649" s="1">
        <v>22997</v>
      </c>
      <c r="O1649" s="1">
        <v>47.1</v>
      </c>
      <c r="P1649" s="1">
        <v>87.53</v>
      </c>
      <c r="Q1649" s="1">
        <v>1407</v>
      </c>
      <c r="R1649" s="1" t="s">
        <v>6977</v>
      </c>
      <c r="S1649" s="1" t="s">
        <v>6977</v>
      </c>
      <c r="T1649" s="1" t="s">
        <v>6976</v>
      </c>
      <c r="U1649" s="1">
        <v>28</v>
      </c>
      <c r="V1649" s="1">
        <v>17</v>
      </c>
      <c r="W1649" s="1">
        <v>17</v>
      </c>
      <c r="X1649" s="1" t="s">
        <v>3451</v>
      </c>
      <c r="Y1649" s="12">
        <v>846.31847915384651</v>
      </c>
      <c r="Z1649" s="12">
        <v>0.35263728584615389</v>
      </c>
    </row>
    <row r="1650" spans="1:26" ht="14">
      <c r="A1650" s="1" t="s">
        <v>1666</v>
      </c>
      <c r="B1650" s="2">
        <v>90.81</v>
      </c>
      <c r="C1650" s="2">
        <v>1.75</v>
      </c>
      <c r="D1650" s="8" t="s">
        <v>6992</v>
      </c>
      <c r="E1650" s="1" t="s">
        <v>5658</v>
      </c>
      <c r="F1650" s="1" t="s">
        <v>3949</v>
      </c>
      <c r="G1650" s="1">
        <v>60</v>
      </c>
      <c r="H1650" s="1" t="b">
        <v>1</v>
      </c>
      <c r="I1650" s="1">
        <v>3044800</v>
      </c>
      <c r="J1650" s="1">
        <v>0</v>
      </c>
      <c r="K1650" s="1">
        <v>457</v>
      </c>
      <c r="L1650" s="1">
        <v>7853</v>
      </c>
      <c r="M1650" s="1">
        <v>6662</v>
      </c>
      <c r="N1650" s="1">
        <v>29456</v>
      </c>
      <c r="O1650" s="1">
        <v>63.5</v>
      </c>
      <c r="P1650" s="1">
        <v>88.39</v>
      </c>
      <c r="Q1650" s="1">
        <v>3177</v>
      </c>
      <c r="R1650" s="1" t="s">
        <v>6976</v>
      </c>
      <c r="S1650" s="1" t="s">
        <v>6976</v>
      </c>
      <c r="T1650" s="1" t="s">
        <v>6976</v>
      </c>
      <c r="U1650" s="1">
        <v>27</v>
      </c>
      <c r="V1650" s="1">
        <v>16</v>
      </c>
      <c r="W1650" s="1">
        <v>19</v>
      </c>
      <c r="X1650" s="1" t="s">
        <v>3466</v>
      </c>
      <c r="Y1650" s="12">
        <v>150.154730051282</v>
      </c>
      <c r="Z1650" s="12">
        <v>5.8933482474358985E-2</v>
      </c>
    </row>
    <row r="1651" spans="1:26" ht="14">
      <c r="A1651" s="1" t="s">
        <v>1667</v>
      </c>
      <c r="B1651" s="2">
        <v>91.15</v>
      </c>
      <c r="C1651" s="2">
        <v>1.35</v>
      </c>
      <c r="D1651" s="8" t="s">
        <v>6992</v>
      </c>
      <c r="E1651" s="1" t="s">
        <v>5659</v>
      </c>
      <c r="F1651" s="1" t="s">
        <v>3967</v>
      </c>
      <c r="G1651" s="1">
        <v>50</v>
      </c>
      <c r="H1651" s="1" t="b">
        <v>1</v>
      </c>
      <c r="I1651" s="1">
        <v>2113795</v>
      </c>
      <c r="J1651" s="1">
        <v>0</v>
      </c>
      <c r="K1651" s="1">
        <v>389</v>
      </c>
      <c r="L1651" s="1">
        <v>5934</v>
      </c>
      <c r="M1651" s="1">
        <v>5433</v>
      </c>
      <c r="N1651" s="1">
        <v>26218</v>
      </c>
      <c r="O1651" s="1">
        <v>55.6</v>
      </c>
      <c r="P1651" s="1">
        <v>90.5</v>
      </c>
      <c r="Q1651" s="1">
        <v>2411</v>
      </c>
      <c r="R1651" s="1" t="s">
        <v>6976</v>
      </c>
      <c r="S1651" s="1" t="s">
        <v>6976</v>
      </c>
      <c r="T1651" s="1" t="s">
        <v>6977</v>
      </c>
      <c r="U1651" s="1">
        <v>32</v>
      </c>
      <c r="V1651" s="1">
        <v>18</v>
      </c>
      <c r="W1651" s="1">
        <v>11</v>
      </c>
      <c r="X1651" s="1" t="s">
        <v>3457</v>
      </c>
      <c r="Y1651" s="12">
        <v>177.44890674358979</v>
      </c>
      <c r="Z1651" s="12">
        <v>6.9014020884615376E-2</v>
      </c>
    </row>
    <row r="1652" spans="1:26" ht="14">
      <c r="A1652" s="1" t="s">
        <v>1668</v>
      </c>
      <c r="B1652" s="2">
        <v>91.61</v>
      </c>
      <c r="C1652" s="2">
        <v>3.49</v>
      </c>
      <c r="D1652" s="8" t="s">
        <v>6992</v>
      </c>
      <c r="E1652" s="1" t="s">
        <v>5660</v>
      </c>
      <c r="F1652" s="1" t="s">
        <v>3950</v>
      </c>
      <c r="G1652" s="1">
        <v>0</v>
      </c>
      <c r="H1652" s="1" t="b">
        <v>1</v>
      </c>
      <c r="I1652" s="1">
        <v>3778887</v>
      </c>
      <c r="J1652" s="1">
        <v>0</v>
      </c>
      <c r="K1652" s="1">
        <v>472</v>
      </c>
      <c r="L1652" s="1">
        <v>12519</v>
      </c>
      <c r="M1652" s="1">
        <v>8006</v>
      </c>
      <c r="N1652" s="1">
        <v>42199</v>
      </c>
      <c r="O1652" s="1">
        <v>60.7</v>
      </c>
      <c r="P1652" s="1">
        <v>88.52</v>
      </c>
      <c r="Q1652" s="1">
        <v>3367</v>
      </c>
      <c r="R1652" s="1" t="s">
        <v>6977</v>
      </c>
      <c r="S1652" s="1" t="s">
        <v>6976</v>
      </c>
      <c r="T1652" s="1" t="s">
        <v>6976</v>
      </c>
      <c r="U1652" s="1">
        <v>42</v>
      </c>
      <c r="V1652" s="1">
        <v>20</v>
      </c>
      <c r="W1652" s="1">
        <v>13</v>
      </c>
      <c r="X1652" s="1" t="s">
        <v>3575</v>
      </c>
      <c r="Y1652" s="12">
        <v>266.96822230769237</v>
      </c>
      <c r="Z1652" s="12">
        <v>0.11009137787179488</v>
      </c>
    </row>
    <row r="1653" spans="1:26" ht="14">
      <c r="A1653" s="1" t="s">
        <v>1669</v>
      </c>
      <c r="B1653" s="2">
        <v>92.25</v>
      </c>
      <c r="C1653" s="2">
        <v>2.08</v>
      </c>
      <c r="D1653" s="8" t="s">
        <v>6992</v>
      </c>
      <c r="E1653" s="1" t="s">
        <v>5661</v>
      </c>
      <c r="F1653" s="1" t="s">
        <v>16</v>
      </c>
      <c r="G1653" s="1">
        <v>25</v>
      </c>
      <c r="H1653" s="1" t="b">
        <v>1</v>
      </c>
      <c r="I1653" s="1">
        <v>1723269</v>
      </c>
      <c r="J1653" s="1">
        <v>0</v>
      </c>
      <c r="K1653" s="1">
        <v>258</v>
      </c>
      <c r="L1653" s="1">
        <v>10616</v>
      </c>
      <c r="M1653" s="1">
        <v>6679</v>
      </c>
      <c r="N1653" s="1">
        <v>39829</v>
      </c>
      <c r="O1653" s="1">
        <v>44.1</v>
      </c>
      <c r="P1653" s="1">
        <v>85.02</v>
      </c>
      <c r="Q1653" s="1">
        <v>2027</v>
      </c>
      <c r="R1653" s="1" t="s">
        <v>6977</v>
      </c>
      <c r="S1653" s="1" t="s">
        <v>6976</v>
      </c>
      <c r="T1653" s="1" t="s">
        <v>6977</v>
      </c>
      <c r="U1653" s="1">
        <v>40</v>
      </c>
      <c r="V1653" s="1">
        <v>21</v>
      </c>
      <c r="W1653" s="1">
        <v>14</v>
      </c>
      <c r="X1653" s="1" t="s">
        <v>3127</v>
      </c>
      <c r="Y1653" s="12">
        <v>815.15538592307689</v>
      </c>
      <c r="Z1653" s="12">
        <v>0.34725171382051279</v>
      </c>
    </row>
    <row r="1654" spans="1:26" ht="14">
      <c r="A1654" s="1" t="s">
        <v>1670</v>
      </c>
      <c r="B1654" s="2">
        <v>55.64</v>
      </c>
      <c r="C1654" s="2">
        <v>3</v>
      </c>
      <c r="D1654" s="8" t="s">
        <v>6992</v>
      </c>
      <c r="E1654" s="1" t="s">
        <v>5662</v>
      </c>
      <c r="F1654" s="1" t="s">
        <v>3950</v>
      </c>
      <c r="G1654" s="1">
        <v>47.06</v>
      </c>
      <c r="H1654" s="1" t="b">
        <v>1</v>
      </c>
      <c r="I1654" s="1">
        <v>3858270</v>
      </c>
      <c r="J1654" s="1">
        <v>0</v>
      </c>
      <c r="K1654" s="1">
        <v>1924</v>
      </c>
      <c r="L1654" s="1">
        <v>2109</v>
      </c>
      <c r="M1654" s="1">
        <v>2005</v>
      </c>
      <c r="N1654" s="1">
        <v>12615</v>
      </c>
      <c r="O1654" s="1">
        <v>51.1</v>
      </c>
      <c r="P1654" s="1">
        <v>90.05</v>
      </c>
      <c r="Q1654" s="1">
        <v>4837</v>
      </c>
      <c r="R1654" s="1" t="s">
        <v>6976</v>
      </c>
      <c r="S1654" s="1" t="s">
        <v>6976</v>
      </c>
      <c r="T1654" s="1" t="s">
        <v>6976</v>
      </c>
      <c r="U1654" s="1">
        <v>21</v>
      </c>
      <c r="V1654" s="1">
        <v>14</v>
      </c>
      <c r="W1654" s="1">
        <v>17</v>
      </c>
      <c r="X1654" s="1" t="s">
        <v>3604</v>
      </c>
      <c r="Y1654" s="12">
        <v>433.62813717948728</v>
      </c>
      <c r="Z1654" s="12">
        <v>0.17301964182051285</v>
      </c>
    </row>
    <row r="1655" spans="1:26" ht="14">
      <c r="A1655" s="1" t="s">
        <v>1671</v>
      </c>
      <c r="B1655" s="2">
        <v>83.81</v>
      </c>
      <c r="C1655" s="2">
        <v>0.81</v>
      </c>
      <c r="D1655" s="8" t="s">
        <v>6992</v>
      </c>
      <c r="E1655" s="1" t="s">
        <v>5663</v>
      </c>
      <c r="F1655" s="1" t="s">
        <v>16</v>
      </c>
      <c r="G1655" s="1">
        <v>100</v>
      </c>
      <c r="H1655" s="1" t="b">
        <v>1</v>
      </c>
      <c r="I1655" s="1">
        <v>1430294</v>
      </c>
      <c r="J1655" s="1">
        <v>0</v>
      </c>
      <c r="K1655" s="1">
        <v>332</v>
      </c>
      <c r="L1655" s="1">
        <v>6656</v>
      </c>
      <c r="M1655" s="1">
        <v>4308</v>
      </c>
      <c r="N1655" s="1">
        <v>30936</v>
      </c>
      <c r="O1655" s="1">
        <v>47.2</v>
      </c>
      <c r="P1655" s="1">
        <v>87.4</v>
      </c>
      <c r="Q1655" s="1">
        <v>1800</v>
      </c>
      <c r="R1655" s="1" t="s">
        <v>6976</v>
      </c>
      <c r="S1655" s="1" t="s">
        <v>6977</v>
      </c>
      <c r="T1655" s="1" t="s">
        <v>6976</v>
      </c>
      <c r="U1655" s="1">
        <v>34</v>
      </c>
      <c r="V1655" s="1">
        <v>19</v>
      </c>
      <c r="W1655" s="1">
        <v>16</v>
      </c>
      <c r="X1655" s="1" t="s">
        <v>3451</v>
      </c>
      <c r="Y1655" s="12">
        <v>1030.5239757692309</v>
      </c>
      <c r="Z1655" s="12">
        <v>0.43076600397435899</v>
      </c>
    </row>
    <row r="1656" spans="1:26" ht="14">
      <c r="A1656" s="1" t="s">
        <v>1672</v>
      </c>
      <c r="B1656" s="2">
        <v>86.6</v>
      </c>
      <c r="C1656" s="2">
        <v>0.31</v>
      </c>
      <c r="D1656" s="8" t="s">
        <v>6992</v>
      </c>
      <c r="E1656" s="1" t="s">
        <v>5664</v>
      </c>
      <c r="F1656" s="1" t="s">
        <v>16</v>
      </c>
      <c r="G1656" s="1">
        <v>100</v>
      </c>
      <c r="H1656" s="1" t="b">
        <v>0</v>
      </c>
      <c r="I1656" s="1">
        <v>1734071</v>
      </c>
      <c r="J1656" s="1">
        <v>0</v>
      </c>
      <c r="K1656" s="1">
        <v>303</v>
      </c>
      <c r="L1656" s="1">
        <v>12308</v>
      </c>
      <c r="M1656" s="1">
        <v>5723</v>
      </c>
      <c r="N1656" s="1">
        <v>111004</v>
      </c>
      <c r="O1656" s="1">
        <v>34.299999999999997</v>
      </c>
      <c r="P1656" s="1">
        <v>89.92</v>
      </c>
      <c r="Q1656" s="1">
        <v>2255</v>
      </c>
      <c r="R1656" s="1" t="s">
        <v>6977</v>
      </c>
      <c r="S1656" s="1" t="s">
        <v>6977</v>
      </c>
      <c r="T1656" s="1" t="s">
        <v>6977</v>
      </c>
      <c r="U1656" s="1">
        <v>35</v>
      </c>
      <c r="V1656" s="1">
        <v>19</v>
      </c>
      <c r="W1656" s="1">
        <v>18</v>
      </c>
      <c r="X1656" s="1" t="s">
        <v>3562</v>
      </c>
      <c r="Y1656" s="12">
        <v>367.42385971794874</v>
      </c>
      <c r="Z1656" s="12">
        <v>0.14492457576923076</v>
      </c>
    </row>
    <row r="1657" spans="1:26" ht="14">
      <c r="A1657" s="1" t="s">
        <v>1673</v>
      </c>
      <c r="B1657" s="2">
        <v>85.59</v>
      </c>
      <c r="C1657" s="2">
        <v>3.17</v>
      </c>
      <c r="D1657" s="8" t="s">
        <v>6992</v>
      </c>
      <c r="E1657" s="1" t="s">
        <v>5665</v>
      </c>
      <c r="F1657" s="1" t="s">
        <v>16</v>
      </c>
      <c r="G1657" s="1">
        <v>0</v>
      </c>
      <c r="H1657" s="1" t="b">
        <v>1</v>
      </c>
      <c r="I1657" s="1">
        <v>1316486</v>
      </c>
      <c r="J1657" s="1">
        <v>0</v>
      </c>
      <c r="K1657" s="1">
        <v>220</v>
      </c>
      <c r="L1657" s="1">
        <v>6562</v>
      </c>
      <c r="M1657" s="1">
        <v>5984</v>
      </c>
      <c r="N1657" s="1">
        <v>26607</v>
      </c>
      <c r="O1657" s="1">
        <v>34.6</v>
      </c>
      <c r="P1657" s="1">
        <v>86.82</v>
      </c>
      <c r="Q1657" s="1">
        <v>1557</v>
      </c>
      <c r="R1657" s="1" t="s">
        <v>6976</v>
      </c>
      <c r="S1657" s="1" t="s">
        <v>6976</v>
      </c>
      <c r="T1657" s="1" t="s">
        <v>6976</v>
      </c>
      <c r="U1657" s="1">
        <v>27</v>
      </c>
      <c r="V1657" s="1">
        <v>14</v>
      </c>
      <c r="W1657" s="1">
        <v>20</v>
      </c>
      <c r="X1657" s="1" t="s">
        <v>3587</v>
      </c>
      <c r="Y1657" s="12">
        <v>216.78315012820511</v>
      </c>
      <c r="Z1657" s="12">
        <v>9.0548270564102584E-2</v>
      </c>
    </row>
    <row r="1658" spans="1:26" ht="14">
      <c r="A1658" s="1" t="s">
        <v>1674</v>
      </c>
      <c r="B1658" s="2">
        <v>74.569999999999993</v>
      </c>
      <c r="C1658" s="2">
        <v>8.11</v>
      </c>
      <c r="D1658" s="8" t="s">
        <v>6992</v>
      </c>
      <c r="E1658" s="1" t="s">
        <v>5666</v>
      </c>
      <c r="F1658" s="1" t="s">
        <v>16</v>
      </c>
      <c r="G1658" s="1">
        <v>6.25</v>
      </c>
      <c r="H1658" s="1" t="b">
        <v>1</v>
      </c>
      <c r="I1658" s="1">
        <v>1986692</v>
      </c>
      <c r="J1658" s="1">
        <v>0</v>
      </c>
      <c r="K1658" s="1">
        <v>365</v>
      </c>
      <c r="L1658" s="1">
        <v>5857</v>
      </c>
      <c r="M1658" s="1">
        <v>5442</v>
      </c>
      <c r="N1658" s="1">
        <v>33695</v>
      </c>
      <c r="O1658" s="1">
        <v>45.2</v>
      </c>
      <c r="P1658" s="1">
        <v>86.14</v>
      </c>
      <c r="Q1658" s="1">
        <v>2331</v>
      </c>
      <c r="R1658" s="1" t="s">
        <v>6977</v>
      </c>
      <c r="S1658" s="1" t="s">
        <v>6976</v>
      </c>
      <c r="T1658" s="1" t="s">
        <v>6977</v>
      </c>
      <c r="U1658" s="1">
        <v>47</v>
      </c>
      <c r="V1658" s="1">
        <v>18</v>
      </c>
      <c r="W1658" s="1">
        <v>21</v>
      </c>
      <c r="X1658" s="1" t="s">
        <v>3222</v>
      </c>
      <c r="Y1658" s="12">
        <v>604.08711525641036</v>
      </c>
      <c r="Z1658" s="12">
        <v>0.25488578905128212</v>
      </c>
    </row>
    <row r="1659" spans="1:26" ht="14">
      <c r="A1659" s="1" t="s">
        <v>1675</v>
      </c>
      <c r="B1659" s="2">
        <v>75.98</v>
      </c>
      <c r="C1659" s="2">
        <v>2.69</v>
      </c>
      <c r="D1659" s="8" t="s">
        <v>6992</v>
      </c>
      <c r="E1659" s="1" t="s">
        <v>5667</v>
      </c>
      <c r="F1659" s="1" t="s">
        <v>3950</v>
      </c>
      <c r="G1659" s="1">
        <v>0</v>
      </c>
      <c r="H1659" s="1" t="b">
        <v>1</v>
      </c>
      <c r="I1659" s="1">
        <v>4124665</v>
      </c>
      <c r="J1659" s="1">
        <v>0</v>
      </c>
      <c r="K1659" s="1">
        <v>1545</v>
      </c>
      <c r="L1659" s="1">
        <v>3042</v>
      </c>
      <c r="M1659" s="1">
        <v>2669</v>
      </c>
      <c r="N1659" s="1">
        <v>16073</v>
      </c>
      <c r="O1659" s="1">
        <v>53</v>
      </c>
      <c r="P1659" s="1">
        <v>89.15</v>
      </c>
      <c r="Q1659" s="1">
        <v>4670</v>
      </c>
      <c r="R1659" s="1" t="s">
        <v>6976</v>
      </c>
      <c r="S1659" s="1" t="s">
        <v>6976</v>
      </c>
      <c r="T1659" s="1" t="s">
        <v>6976</v>
      </c>
      <c r="U1659" s="1">
        <v>22</v>
      </c>
      <c r="V1659" s="1">
        <v>14</v>
      </c>
      <c r="W1659" s="1">
        <v>14</v>
      </c>
      <c r="X1659" s="1" t="s">
        <v>3427</v>
      </c>
      <c r="Y1659" s="12">
        <v>425.45674641025641</v>
      </c>
      <c r="Z1659" s="12">
        <v>0.17166754346153848</v>
      </c>
    </row>
    <row r="1660" spans="1:26" ht="14">
      <c r="A1660" s="1" t="s">
        <v>1676</v>
      </c>
      <c r="B1660" s="2">
        <v>61.28</v>
      </c>
      <c r="C1660" s="2">
        <v>5.59</v>
      </c>
      <c r="D1660" s="8" t="s">
        <v>6992</v>
      </c>
      <c r="E1660" s="1" t="s">
        <v>5668</v>
      </c>
      <c r="F1660" s="1" t="s">
        <v>4002</v>
      </c>
      <c r="G1660" s="1">
        <v>76.92</v>
      </c>
      <c r="H1660" s="1" t="b">
        <v>1</v>
      </c>
      <c r="I1660" s="1">
        <v>2274266</v>
      </c>
      <c r="J1660" s="1">
        <v>0</v>
      </c>
      <c r="K1660" s="1">
        <v>1002</v>
      </c>
      <c r="L1660" s="1">
        <v>2587</v>
      </c>
      <c r="M1660" s="1">
        <v>2269</v>
      </c>
      <c r="N1660" s="1">
        <v>14515</v>
      </c>
      <c r="O1660" s="1">
        <v>41.9</v>
      </c>
      <c r="P1660" s="1">
        <v>87.65</v>
      </c>
      <c r="Q1660" s="1">
        <v>2712</v>
      </c>
      <c r="R1660" s="1" t="s">
        <v>6976</v>
      </c>
      <c r="S1660" s="1" t="s">
        <v>6976</v>
      </c>
      <c r="T1660" s="1" t="s">
        <v>6976</v>
      </c>
      <c r="U1660" s="1">
        <v>11</v>
      </c>
      <c r="V1660" s="1">
        <v>5</v>
      </c>
      <c r="W1660" s="1">
        <v>19</v>
      </c>
      <c r="X1660" s="1" t="s">
        <v>3705</v>
      </c>
      <c r="Y1660" s="12">
        <v>1384.2515612820509</v>
      </c>
      <c r="Z1660" s="12">
        <v>0.56759848379487177</v>
      </c>
    </row>
    <row r="1661" spans="1:26" ht="14">
      <c r="A1661" s="1" t="s">
        <v>1677</v>
      </c>
      <c r="B1661" s="2">
        <v>61.52</v>
      </c>
      <c r="C1661" s="2">
        <v>8.23</v>
      </c>
      <c r="D1661" s="8" t="s">
        <v>6992</v>
      </c>
      <c r="E1661" s="1" t="s">
        <v>5669</v>
      </c>
      <c r="F1661" s="1" t="s">
        <v>3948</v>
      </c>
      <c r="G1661" s="1">
        <v>53.12</v>
      </c>
      <c r="H1661" s="1" t="b">
        <v>1</v>
      </c>
      <c r="I1661" s="1">
        <v>1427426</v>
      </c>
      <c r="J1661" s="1">
        <v>0</v>
      </c>
      <c r="K1661" s="1">
        <v>382</v>
      </c>
      <c r="L1661" s="1">
        <v>3660</v>
      </c>
      <c r="M1661" s="1">
        <v>3736</v>
      </c>
      <c r="N1661" s="1">
        <v>9915</v>
      </c>
      <c r="O1661" s="1">
        <v>51</v>
      </c>
      <c r="P1661" s="1">
        <v>87.68</v>
      </c>
      <c r="Q1661" s="1">
        <v>1638</v>
      </c>
      <c r="R1661" s="1" t="s">
        <v>6976</v>
      </c>
      <c r="S1661" s="1" t="s">
        <v>6976</v>
      </c>
      <c r="T1661" s="1" t="s">
        <v>6976</v>
      </c>
      <c r="U1661" s="1">
        <v>24</v>
      </c>
      <c r="V1661" s="1">
        <v>15</v>
      </c>
      <c r="W1661" s="1">
        <v>19</v>
      </c>
      <c r="X1661" s="1" t="s">
        <v>3358</v>
      </c>
      <c r="Y1661" s="12">
        <v>818.24515725641038</v>
      </c>
      <c r="Z1661" s="12">
        <v>0.37849128456410258</v>
      </c>
    </row>
    <row r="1662" spans="1:26" ht="14">
      <c r="A1662" s="1" t="s">
        <v>1678</v>
      </c>
      <c r="B1662" s="2">
        <v>76.28</v>
      </c>
      <c r="C1662" s="2">
        <v>1.24</v>
      </c>
      <c r="D1662" s="8" t="s">
        <v>6992</v>
      </c>
      <c r="E1662" s="1" t="s">
        <v>5670</v>
      </c>
      <c r="F1662" s="1" t="s">
        <v>16</v>
      </c>
      <c r="G1662" s="1">
        <v>50</v>
      </c>
      <c r="H1662" s="1" t="b">
        <v>1</v>
      </c>
      <c r="I1662" s="1">
        <v>1311635</v>
      </c>
      <c r="J1662" s="1">
        <v>0</v>
      </c>
      <c r="K1662" s="1">
        <v>190</v>
      </c>
      <c r="L1662" s="1">
        <v>7622</v>
      </c>
      <c r="M1662" s="1">
        <v>6903</v>
      </c>
      <c r="N1662" s="1">
        <v>30646</v>
      </c>
      <c r="O1662" s="1">
        <v>45</v>
      </c>
      <c r="P1662" s="1">
        <v>86.34</v>
      </c>
      <c r="Q1662" s="1">
        <v>1619</v>
      </c>
      <c r="R1662" s="1" t="s">
        <v>6976</v>
      </c>
      <c r="S1662" s="1" t="s">
        <v>6976</v>
      </c>
      <c r="T1662" s="1" t="s">
        <v>6976</v>
      </c>
      <c r="U1662" s="1">
        <v>31</v>
      </c>
      <c r="V1662" s="1">
        <v>18</v>
      </c>
      <c r="W1662" s="1">
        <v>14</v>
      </c>
      <c r="X1662" s="1" t="s">
        <v>3492</v>
      </c>
      <c r="Y1662" s="12">
        <v>1312.4072527692308</v>
      </c>
      <c r="Z1662" s="12">
        <v>0.65663433471794863</v>
      </c>
    </row>
    <row r="1663" spans="1:26" ht="14">
      <c r="A1663" s="1" t="s">
        <v>1679</v>
      </c>
      <c r="B1663" s="2">
        <v>99.25</v>
      </c>
      <c r="C1663" s="2">
        <v>2.5099999999999998</v>
      </c>
      <c r="D1663" s="8" t="s">
        <v>6992</v>
      </c>
      <c r="E1663" s="1" t="s">
        <v>5671</v>
      </c>
      <c r="F1663" s="1" t="s">
        <v>15</v>
      </c>
      <c r="G1663" s="1">
        <v>20</v>
      </c>
      <c r="H1663" s="1" t="b">
        <v>1</v>
      </c>
      <c r="I1663" s="1">
        <v>2201150</v>
      </c>
      <c r="J1663" s="1">
        <v>0</v>
      </c>
      <c r="K1663" s="1">
        <v>181</v>
      </c>
      <c r="L1663" s="1">
        <v>17082</v>
      </c>
      <c r="M1663" s="1">
        <v>12161</v>
      </c>
      <c r="N1663" s="1">
        <v>96422</v>
      </c>
      <c r="O1663" s="1">
        <v>30.3</v>
      </c>
      <c r="P1663" s="1">
        <v>88.79</v>
      </c>
      <c r="Q1663" s="1">
        <v>2327</v>
      </c>
      <c r="R1663" s="1" t="s">
        <v>6976</v>
      </c>
      <c r="S1663" s="1" t="s">
        <v>6976</v>
      </c>
      <c r="T1663" s="1" t="s">
        <v>6976</v>
      </c>
      <c r="U1663" s="1">
        <v>40</v>
      </c>
      <c r="V1663" s="1">
        <v>18</v>
      </c>
      <c r="W1663" s="1">
        <v>18</v>
      </c>
      <c r="X1663" s="1" t="s">
        <v>3330</v>
      </c>
      <c r="Y1663" s="12">
        <v>294.33699138461526</v>
      </c>
      <c r="Z1663" s="12">
        <v>0.12357558492307692</v>
      </c>
    </row>
    <row r="1664" spans="1:26" ht="14">
      <c r="A1664" s="1" t="s">
        <v>1680</v>
      </c>
      <c r="B1664" s="2">
        <v>81.569999999999993</v>
      </c>
      <c r="C1664" s="2">
        <v>1.75</v>
      </c>
      <c r="D1664" s="8" t="s">
        <v>6992</v>
      </c>
      <c r="E1664" s="1" t="s">
        <v>5672</v>
      </c>
      <c r="F1664" s="1" t="s">
        <v>5</v>
      </c>
      <c r="G1664" s="1">
        <v>28.57</v>
      </c>
      <c r="H1664" s="1" t="b">
        <v>1</v>
      </c>
      <c r="I1664" s="1">
        <v>2161843</v>
      </c>
      <c r="J1664" s="1">
        <v>0</v>
      </c>
      <c r="K1664" s="1">
        <v>322</v>
      </c>
      <c r="L1664" s="1">
        <v>11398</v>
      </c>
      <c r="M1664" s="1">
        <v>6713</v>
      </c>
      <c r="N1664" s="1">
        <v>31270</v>
      </c>
      <c r="O1664" s="1">
        <v>42.8</v>
      </c>
      <c r="P1664" s="1">
        <v>88.34</v>
      </c>
      <c r="Q1664" s="1">
        <v>2308</v>
      </c>
      <c r="R1664" s="1" t="s">
        <v>6976</v>
      </c>
      <c r="S1664" s="1" t="s">
        <v>6976</v>
      </c>
      <c r="T1664" s="1" t="s">
        <v>6976</v>
      </c>
      <c r="U1664" s="1">
        <v>40</v>
      </c>
      <c r="V1664" s="1">
        <v>19</v>
      </c>
      <c r="W1664" s="1">
        <v>14</v>
      </c>
      <c r="X1664" s="1" t="s">
        <v>3305</v>
      </c>
      <c r="Y1664" s="12">
        <v>166.65045820512819</v>
      </c>
      <c r="Z1664" s="12">
        <v>6.9391782743589758E-2</v>
      </c>
    </row>
    <row r="1665" spans="1:26" ht="14">
      <c r="A1665" s="1" t="s">
        <v>1681</v>
      </c>
      <c r="B1665" s="2">
        <v>80.510000000000005</v>
      </c>
      <c r="C1665" s="2">
        <v>4.33</v>
      </c>
      <c r="D1665" s="8" t="s">
        <v>6992</v>
      </c>
      <c r="E1665" s="1" t="s">
        <v>5673</v>
      </c>
      <c r="F1665" s="1" t="s">
        <v>3950</v>
      </c>
      <c r="G1665" s="1">
        <v>57.14</v>
      </c>
      <c r="H1665" s="1" t="b">
        <v>1</v>
      </c>
      <c r="I1665" s="1">
        <v>3578754</v>
      </c>
      <c r="J1665" s="1">
        <v>0</v>
      </c>
      <c r="K1665" s="1">
        <v>1087</v>
      </c>
      <c r="L1665" s="1">
        <v>3603</v>
      </c>
      <c r="M1665" s="1">
        <v>3292</v>
      </c>
      <c r="N1665" s="1">
        <v>16686</v>
      </c>
      <c r="O1665" s="1">
        <v>60.8</v>
      </c>
      <c r="P1665" s="1">
        <v>88.8</v>
      </c>
      <c r="Q1665" s="1">
        <v>3927</v>
      </c>
      <c r="R1665" s="1" t="s">
        <v>6977</v>
      </c>
      <c r="S1665" s="1" t="s">
        <v>6976</v>
      </c>
      <c r="T1665" s="1" t="s">
        <v>6976</v>
      </c>
      <c r="U1665" s="1">
        <v>36</v>
      </c>
      <c r="V1665" s="1">
        <v>20</v>
      </c>
      <c r="W1665" s="1">
        <v>5</v>
      </c>
      <c r="X1665" s="1" t="s">
        <v>3175</v>
      </c>
      <c r="Y1665" s="12">
        <v>329.56311615384624</v>
      </c>
      <c r="Z1665" s="12">
        <v>0.13459931784615384</v>
      </c>
    </row>
    <row r="1666" spans="1:26" ht="14">
      <c r="A1666" s="1" t="s">
        <v>1682</v>
      </c>
      <c r="B1666" s="2">
        <v>52.31</v>
      </c>
      <c r="C1666" s="2">
        <v>2.58</v>
      </c>
      <c r="D1666" s="8" t="s">
        <v>6992</v>
      </c>
      <c r="E1666" s="1" t="s">
        <v>5674</v>
      </c>
      <c r="F1666" s="1" t="s">
        <v>3954</v>
      </c>
      <c r="G1666" s="1">
        <v>50</v>
      </c>
      <c r="H1666" s="1" t="b">
        <v>0</v>
      </c>
      <c r="I1666" s="1">
        <v>1931444</v>
      </c>
      <c r="J1666" s="1">
        <v>0</v>
      </c>
      <c r="K1666" s="1">
        <v>1022</v>
      </c>
      <c r="L1666" s="1">
        <v>1790</v>
      </c>
      <c r="M1666" s="1">
        <v>1889</v>
      </c>
      <c r="N1666" s="1">
        <v>30516</v>
      </c>
      <c r="O1666" s="1">
        <v>56.3</v>
      </c>
      <c r="P1666" s="1">
        <v>91.44</v>
      </c>
      <c r="Q1666" s="1">
        <v>2385</v>
      </c>
      <c r="R1666" s="1" t="s">
        <v>6976</v>
      </c>
      <c r="S1666" s="1" t="s">
        <v>6976</v>
      </c>
      <c r="T1666" s="1" t="s">
        <v>6976</v>
      </c>
      <c r="U1666" s="1">
        <v>8</v>
      </c>
      <c r="V1666" s="1">
        <v>7</v>
      </c>
      <c r="W1666" s="1">
        <v>15</v>
      </c>
      <c r="X1666" s="1" t="s">
        <v>3550</v>
      </c>
      <c r="Y1666" s="12">
        <v>199.86999274358971</v>
      </c>
      <c r="Z1666" s="12">
        <v>8.0660521358974349E-2</v>
      </c>
    </row>
    <row r="1667" spans="1:26" ht="14">
      <c r="A1667" s="1" t="s">
        <v>1683</v>
      </c>
      <c r="B1667" s="2">
        <v>84.5</v>
      </c>
      <c r="C1667" s="2">
        <v>1.92</v>
      </c>
      <c r="D1667" s="8" t="s">
        <v>6992</v>
      </c>
      <c r="E1667" s="1" t="s">
        <v>5675</v>
      </c>
      <c r="F1667" s="1" t="s">
        <v>15</v>
      </c>
      <c r="G1667" s="1">
        <v>50</v>
      </c>
      <c r="H1667" s="1" t="b">
        <v>1</v>
      </c>
      <c r="I1667" s="1">
        <v>1499802</v>
      </c>
      <c r="J1667" s="1">
        <v>0</v>
      </c>
      <c r="K1667" s="1">
        <v>229</v>
      </c>
      <c r="L1667" s="1">
        <v>8583</v>
      </c>
      <c r="M1667" s="1">
        <v>6549</v>
      </c>
      <c r="N1667" s="1">
        <v>41706</v>
      </c>
      <c r="O1667" s="1">
        <v>59.3</v>
      </c>
      <c r="P1667" s="1">
        <v>91.38</v>
      </c>
      <c r="Q1667" s="1">
        <v>1589</v>
      </c>
      <c r="R1667" s="1" t="s">
        <v>6977</v>
      </c>
      <c r="S1667" s="1" t="s">
        <v>6976</v>
      </c>
      <c r="T1667" s="1" t="s">
        <v>6976</v>
      </c>
      <c r="U1667" s="1">
        <v>31</v>
      </c>
      <c r="V1667" s="1">
        <v>16</v>
      </c>
      <c r="W1667" s="1">
        <v>18</v>
      </c>
      <c r="X1667" s="1" t="s">
        <v>3467</v>
      </c>
      <c r="Y1667" s="12">
        <v>218.51761543589745</v>
      </c>
      <c r="Z1667" s="12">
        <v>8.6309803999999976E-2</v>
      </c>
    </row>
    <row r="1668" spans="1:26" ht="14">
      <c r="A1668" s="1" t="s">
        <v>1684</v>
      </c>
      <c r="B1668" s="2">
        <v>90.12</v>
      </c>
      <c r="C1668" s="2">
        <v>0.62</v>
      </c>
      <c r="D1668" s="8" t="s">
        <v>6992</v>
      </c>
      <c r="E1668" s="1" t="s">
        <v>5676</v>
      </c>
      <c r="F1668" s="1" t="s">
        <v>3994</v>
      </c>
      <c r="G1668" s="1">
        <v>0</v>
      </c>
      <c r="H1668" s="1" t="b">
        <v>1</v>
      </c>
      <c r="I1668" s="1">
        <v>3352625</v>
      </c>
      <c r="J1668" s="1">
        <v>0</v>
      </c>
      <c r="K1668" s="1">
        <v>326</v>
      </c>
      <c r="L1668" s="1">
        <v>14004</v>
      </c>
      <c r="M1668" s="1">
        <v>10284</v>
      </c>
      <c r="N1668" s="1">
        <v>46649</v>
      </c>
      <c r="O1668" s="1">
        <v>64.900000000000006</v>
      </c>
      <c r="P1668" s="1">
        <v>89.68</v>
      </c>
      <c r="Q1668" s="1">
        <v>3143</v>
      </c>
      <c r="R1668" s="1" t="s">
        <v>6977</v>
      </c>
      <c r="S1668" s="1" t="s">
        <v>6976</v>
      </c>
      <c r="T1668" s="1" t="s">
        <v>6976</v>
      </c>
      <c r="U1668" s="1">
        <v>46</v>
      </c>
      <c r="V1668" s="1">
        <v>21</v>
      </c>
      <c r="W1668" s="1">
        <v>18</v>
      </c>
      <c r="X1668" s="1" t="s">
        <v>3706</v>
      </c>
      <c r="Y1668" s="12">
        <v>354.38253666666657</v>
      </c>
      <c r="Z1668" s="12">
        <v>0.14548745610256417</v>
      </c>
    </row>
    <row r="1669" spans="1:26" ht="14">
      <c r="A1669" s="1" t="s">
        <v>1685</v>
      </c>
      <c r="B1669" s="2">
        <v>75.81</v>
      </c>
      <c r="C1669" s="2">
        <v>1.91</v>
      </c>
      <c r="D1669" s="8" t="s">
        <v>6992</v>
      </c>
      <c r="E1669" s="1" t="s">
        <v>5677</v>
      </c>
      <c r="F1669" s="1" t="s">
        <v>3948</v>
      </c>
      <c r="G1669" s="1">
        <v>0</v>
      </c>
      <c r="H1669" s="1" t="b">
        <v>1</v>
      </c>
      <c r="I1669" s="1">
        <v>2570055</v>
      </c>
      <c r="J1669" s="1">
        <v>0</v>
      </c>
      <c r="K1669" s="1">
        <v>900</v>
      </c>
      <c r="L1669" s="1">
        <v>3263</v>
      </c>
      <c r="M1669" s="1">
        <v>2855</v>
      </c>
      <c r="N1669" s="1">
        <v>18062</v>
      </c>
      <c r="O1669" s="1">
        <v>56.5</v>
      </c>
      <c r="P1669" s="1">
        <v>85.29</v>
      </c>
      <c r="Q1669" s="1">
        <v>2860</v>
      </c>
      <c r="R1669" s="1" t="s">
        <v>6976</v>
      </c>
      <c r="S1669" s="1" t="s">
        <v>6976</v>
      </c>
      <c r="T1669" s="1" t="s">
        <v>6976</v>
      </c>
      <c r="U1669" s="1">
        <v>19</v>
      </c>
      <c r="V1669" s="1">
        <v>14</v>
      </c>
      <c r="W1669" s="1">
        <v>19</v>
      </c>
      <c r="X1669" s="1" t="s">
        <v>3104</v>
      </c>
      <c r="Y1669" s="12">
        <v>193.1432404871795</v>
      </c>
      <c r="Z1669" s="12">
        <v>7.8111910871794851E-2</v>
      </c>
    </row>
    <row r="1670" spans="1:26" ht="14">
      <c r="A1670" s="1" t="s">
        <v>1686</v>
      </c>
      <c r="B1670" s="2">
        <v>72.31</v>
      </c>
      <c r="C1670" s="2">
        <v>3.75</v>
      </c>
      <c r="D1670" s="8" t="s">
        <v>6992</v>
      </c>
      <c r="E1670" s="1" t="s">
        <v>5678</v>
      </c>
      <c r="F1670" s="1" t="s">
        <v>3948</v>
      </c>
      <c r="G1670" s="1">
        <v>78.569999999999993</v>
      </c>
      <c r="H1670" s="1" t="b">
        <v>1</v>
      </c>
      <c r="I1670" s="1">
        <v>2747065</v>
      </c>
      <c r="J1670" s="1">
        <v>0</v>
      </c>
      <c r="K1670" s="1">
        <v>582</v>
      </c>
      <c r="L1670" s="1">
        <v>4853</v>
      </c>
      <c r="M1670" s="1">
        <v>4720</v>
      </c>
      <c r="N1670" s="1">
        <v>18883</v>
      </c>
      <c r="O1670" s="1">
        <v>46.9</v>
      </c>
      <c r="P1670" s="1">
        <v>87.59</v>
      </c>
      <c r="Q1670" s="1">
        <v>2968</v>
      </c>
      <c r="R1670" s="1" t="s">
        <v>6976</v>
      </c>
      <c r="S1670" s="1" t="s">
        <v>6976</v>
      </c>
      <c r="T1670" s="1" t="s">
        <v>6976</v>
      </c>
      <c r="U1670" s="1">
        <v>25</v>
      </c>
      <c r="V1670" s="1">
        <v>16</v>
      </c>
      <c r="W1670" s="1">
        <v>20</v>
      </c>
      <c r="X1670" s="1" t="s">
        <v>3559</v>
      </c>
      <c r="Y1670" s="12">
        <v>808.87144025641032</v>
      </c>
      <c r="Z1670" s="12">
        <v>0.33656978897435885</v>
      </c>
    </row>
    <row r="1671" spans="1:26" ht="14">
      <c r="A1671" s="1" t="s">
        <v>1687</v>
      </c>
      <c r="B1671" s="2">
        <v>81.760000000000005</v>
      </c>
      <c r="C1671" s="2">
        <v>1.92</v>
      </c>
      <c r="D1671" s="8" t="s">
        <v>6992</v>
      </c>
      <c r="E1671" s="1" t="s">
        <v>5679</v>
      </c>
      <c r="F1671" s="1" t="s">
        <v>3948</v>
      </c>
      <c r="G1671" s="1">
        <v>50</v>
      </c>
      <c r="H1671" s="1" t="b">
        <v>1</v>
      </c>
      <c r="I1671" s="1">
        <v>2570304</v>
      </c>
      <c r="J1671" s="1">
        <v>0</v>
      </c>
      <c r="K1671" s="1">
        <v>377</v>
      </c>
      <c r="L1671" s="1">
        <v>9965</v>
      </c>
      <c r="M1671" s="1">
        <v>6817</v>
      </c>
      <c r="N1671" s="1">
        <v>64505</v>
      </c>
      <c r="O1671" s="1">
        <v>60.2</v>
      </c>
      <c r="P1671" s="1">
        <v>86.64</v>
      </c>
      <c r="Q1671" s="1">
        <v>2646</v>
      </c>
      <c r="R1671" s="1" t="s">
        <v>6976</v>
      </c>
      <c r="S1671" s="1" t="s">
        <v>6976</v>
      </c>
      <c r="T1671" s="1" t="s">
        <v>6976</v>
      </c>
      <c r="U1671" s="1">
        <v>41</v>
      </c>
      <c r="V1671" s="1">
        <v>23</v>
      </c>
      <c r="W1671" s="1">
        <v>7</v>
      </c>
      <c r="X1671" s="1" t="s">
        <v>3689</v>
      </c>
      <c r="Y1671" s="12">
        <v>187.67994110256407</v>
      </c>
      <c r="Z1671" s="12">
        <v>7.713722182051283E-2</v>
      </c>
    </row>
    <row r="1672" spans="1:26" ht="14">
      <c r="A1672" s="1" t="s">
        <v>1688</v>
      </c>
      <c r="B1672" s="2">
        <v>63.06</v>
      </c>
      <c r="C1672" s="2">
        <v>1.33</v>
      </c>
      <c r="D1672" s="8" t="s">
        <v>6992</v>
      </c>
      <c r="E1672" s="1" t="s">
        <v>5680</v>
      </c>
      <c r="F1672" s="1" t="s">
        <v>3963</v>
      </c>
      <c r="G1672" s="1">
        <v>0</v>
      </c>
      <c r="H1672" s="1" t="b">
        <v>0</v>
      </c>
      <c r="I1672" s="1">
        <v>2297382</v>
      </c>
      <c r="J1672" s="1">
        <v>0</v>
      </c>
      <c r="K1672" s="1">
        <v>867</v>
      </c>
      <c r="L1672" s="1">
        <v>2980</v>
      </c>
      <c r="M1672" s="1">
        <v>2649</v>
      </c>
      <c r="N1672" s="1">
        <v>13516</v>
      </c>
      <c r="O1672" s="1">
        <v>55.4</v>
      </c>
      <c r="P1672" s="1">
        <v>91.75</v>
      </c>
      <c r="Q1672" s="1">
        <v>2656</v>
      </c>
      <c r="R1672" s="1" t="s">
        <v>6977</v>
      </c>
      <c r="S1672" s="1" t="s">
        <v>6976</v>
      </c>
      <c r="T1672" s="1" t="s">
        <v>6977</v>
      </c>
      <c r="U1672" s="1">
        <v>22</v>
      </c>
      <c r="V1672" s="1">
        <v>14</v>
      </c>
      <c r="W1672" s="1">
        <v>16</v>
      </c>
      <c r="X1672" s="1" t="s">
        <v>3707</v>
      </c>
      <c r="Y1672" s="12">
        <v>134.01820435897434</v>
      </c>
      <c r="Z1672" s="12">
        <v>5.3217990871794872E-2</v>
      </c>
    </row>
    <row r="1673" spans="1:26" ht="14">
      <c r="A1673" s="1" t="s">
        <v>1689</v>
      </c>
      <c r="B1673" s="2">
        <v>74.569999999999993</v>
      </c>
      <c r="C1673" s="2">
        <v>2.11</v>
      </c>
      <c r="D1673" s="8" t="s">
        <v>6992</v>
      </c>
      <c r="E1673" s="1" t="s">
        <v>5681</v>
      </c>
      <c r="F1673" s="1" t="s">
        <v>6</v>
      </c>
      <c r="G1673" s="1">
        <v>50</v>
      </c>
      <c r="H1673" s="1" t="b">
        <v>1</v>
      </c>
      <c r="I1673" s="1">
        <v>3524551</v>
      </c>
      <c r="J1673" s="1">
        <v>0</v>
      </c>
      <c r="K1673" s="1">
        <v>1049</v>
      </c>
      <c r="L1673" s="1">
        <v>4119</v>
      </c>
      <c r="M1673" s="1">
        <v>3359</v>
      </c>
      <c r="N1673" s="1">
        <v>17008</v>
      </c>
      <c r="O1673" s="1">
        <v>38.200000000000003</v>
      </c>
      <c r="P1673" s="1">
        <v>91.23</v>
      </c>
      <c r="Q1673" s="1">
        <v>3627</v>
      </c>
      <c r="R1673" s="1" t="s">
        <v>6977</v>
      </c>
      <c r="S1673" s="1" t="s">
        <v>6976</v>
      </c>
      <c r="T1673" s="1" t="s">
        <v>6976</v>
      </c>
      <c r="U1673" s="1">
        <v>23</v>
      </c>
      <c r="V1673" s="1">
        <v>15</v>
      </c>
      <c r="W1673" s="1">
        <v>21</v>
      </c>
      <c r="X1673" s="1" t="s">
        <v>3047</v>
      </c>
      <c r="Y1673" s="12">
        <v>135.20499651282051</v>
      </c>
      <c r="Z1673" s="12">
        <v>5.3803392820512809E-2</v>
      </c>
    </row>
    <row r="1674" spans="1:26" ht="14">
      <c r="A1674" s="1" t="s">
        <v>1690</v>
      </c>
      <c r="B1674" s="2">
        <v>61.66</v>
      </c>
      <c r="C1674" s="2">
        <v>0.73</v>
      </c>
      <c r="D1674" s="8" t="s">
        <v>6992</v>
      </c>
      <c r="E1674" s="1" t="s">
        <v>5682</v>
      </c>
      <c r="F1674" s="1" t="s">
        <v>16</v>
      </c>
      <c r="G1674" s="1">
        <v>28.57</v>
      </c>
      <c r="H1674" s="1" t="b">
        <v>1</v>
      </c>
      <c r="I1674" s="1">
        <v>886685</v>
      </c>
      <c r="J1674" s="1">
        <v>0</v>
      </c>
      <c r="K1674" s="1">
        <v>173</v>
      </c>
      <c r="L1674" s="1">
        <v>5209</v>
      </c>
      <c r="M1674" s="1">
        <v>5125</v>
      </c>
      <c r="N1674" s="1">
        <v>27985</v>
      </c>
      <c r="O1674" s="1">
        <v>47.2</v>
      </c>
      <c r="P1674" s="1">
        <v>87.61</v>
      </c>
      <c r="Q1674" s="1">
        <v>1076</v>
      </c>
      <c r="R1674" s="1" t="s">
        <v>6976</v>
      </c>
      <c r="S1674" s="1" t="s">
        <v>6976</v>
      </c>
      <c r="T1674" s="1" t="s">
        <v>6976</v>
      </c>
      <c r="U1674" s="1">
        <v>24</v>
      </c>
      <c r="V1674" s="1">
        <v>15</v>
      </c>
      <c r="W1674" s="1">
        <v>14</v>
      </c>
      <c r="X1674" s="1" t="s">
        <v>3451</v>
      </c>
      <c r="Y1674" s="12">
        <v>710.18473294871796</v>
      </c>
      <c r="Z1674" s="12">
        <v>0.29591514717948719</v>
      </c>
    </row>
    <row r="1675" spans="1:26" ht="14">
      <c r="A1675" s="1" t="s">
        <v>1691</v>
      </c>
      <c r="B1675" s="2">
        <v>60.83</v>
      </c>
      <c r="C1675" s="2">
        <v>0.55000000000000004</v>
      </c>
      <c r="D1675" s="8" t="s">
        <v>6992</v>
      </c>
      <c r="E1675" s="1" t="s">
        <v>5683</v>
      </c>
      <c r="F1675" s="1" t="s">
        <v>3952</v>
      </c>
      <c r="G1675" s="1">
        <v>0</v>
      </c>
      <c r="H1675" s="1" t="b">
        <v>1</v>
      </c>
      <c r="I1675" s="1">
        <v>1812570</v>
      </c>
      <c r="J1675" s="1">
        <v>0</v>
      </c>
      <c r="K1675" s="1">
        <v>424</v>
      </c>
      <c r="L1675" s="1">
        <v>5082</v>
      </c>
      <c r="M1675" s="1">
        <v>4274</v>
      </c>
      <c r="N1675" s="1">
        <v>20018</v>
      </c>
      <c r="O1675" s="1">
        <v>67.7</v>
      </c>
      <c r="P1675" s="1">
        <v>92.21</v>
      </c>
      <c r="Q1675" s="1">
        <v>2114</v>
      </c>
      <c r="R1675" s="1" t="s">
        <v>6977</v>
      </c>
      <c r="S1675" s="1" t="s">
        <v>6976</v>
      </c>
      <c r="T1675" s="1" t="s">
        <v>6976</v>
      </c>
      <c r="U1675" s="1">
        <v>28</v>
      </c>
      <c r="V1675" s="1">
        <v>19</v>
      </c>
      <c r="W1675" s="1">
        <v>16</v>
      </c>
      <c r="X1675" s="1" t="s">
        <v>3459</v>
      </c>
      <c r="Y1675" s="12">
        <v>199.3119261538462</v>
      </c>
      <c r="Z1675" s="12">
        <v>7.8869299769230752E-2</v>
      </c>
    </row>
    <row r="1676" spans="1:26" ht="14">
      <c r="A1676" s="1" t="s">
        <v>1692</v>
      </c>
      <c r="B1676" s="2">
        <v>54.43</v>
      </c>
      <c r="C1676" s="2">
        <v>4.84</v>
      </c>
      <c r="D1676" s="8" t="s">
        <v>6992</v>
      </c>
      <c r="E1676" s="1" t="s">
        <v>5684</v>
      </c>
      <c r="F1676" s="1" t="s">
        <v>3959</v>
      </c>
      <c r="G1676" s="1">
        <v>16.670000000000002</v>
      </c>
      <c r="H1676" s="1" t="b">
        <v>0</v>
      </c>
      <c r="I1676" s="1">
        <v>3197084</v>
      </c>
      <c r="J1676" s="1">
        <v>0</v>
      </c>
      <c r="K1676" s="1">
        <v>1073</v>
      </c>
      <c r="L1676" s="1">
        <v>3271</v>
      </c>
      <c r="M1676" s="1">
        <v>2979</v>
      </c>
      <c r="N1676" s="1">
        <v>17852</v>
      </c>
      <c r="O1676" s="1">
        <v>65.7</v>
      </c>
      <c r="P1676" s="1">
        <v>91.79</v>
      </c>
      <c r="Q1676" s="1">
        <v>3616</v>
      </c>
      <c r="R1676" s="1" t="s">
        <v>6976</v>
      </c>
      <c r="S1676" s="1" t="s">
        <v>6976</v>
      </c>
      <c r="T1676" s="1" t="s">
        <v>6976</v>
      </c>
      <c r="U1676" s="1">
        <v>23</v>
      </c>
      <c r="V1676" s="1">
        <v>13</v>
      </c>
      <c r="W1676" s="1">
        <v>23</v>
      </c>
      <c r="X1676" s="1" t="s">
        <v>3412</v>
      </c>
      <c r="Y1676" s="12">
        <v>452.09583576923075</v>
      </c>
      <c r="Z1676" s="12">
        <v>0.17858402546153845</v>
      </c>
    </row>
    <row r="1677" spans="1:26" ht="14">
      <c r="A1677" s="1" t="s">
        <v>1693</v>
      </c>
      <c r="B1677" s="2">
        <v>54.89</v>
      </c>
      <c r="C1677" s="2">
        <v>3.27</v>
      </c>
      <c r="D1677" s="8" t="s">
        <v>6992</v>
      </c>
      <c r="E1677" s="1" t="s">
        <v>5685</v>
      </c>
      <c r="F1677" s="1" t="s">
        <v>3948</v>
      </c>
      <c r="G1677" s="1">
        <v>0</v>
      </c>
      <c r="H1677" s="1" t="b">
        <v>0</v>
      </c>
      <c r="I1677" s="1">
        <v>3903530</v>
      </c>
      <c r="J1677" s="1">
        <v>0</v>
      </c>
      <c r="K1677" s="1">
        <v>1948</v>
      </c>
      <c r="L1677" s="1">
        <v>2144</v>
      </c>
      <c r="M1677" s="1">
        <v>2003</v>
      </c>
      <c r="N1677" s="1">
        <v>9954</v>
      </c>
      <c r="O1677" s="1">
        <v>52.6</v>
      </c>
      <c r="P1677" s="1">
        <v>86.06</v>
      </c>
      <c r="Q1677" s="1">
        <v>4834</v>
      </c>
      <c r="R1677" s="1" t="s">
        <v>6976</v>
      </c>
      <c r="S1677" s="1" t="s">
        <v>6976</v>
      </c>
      <c r="T1677" s="1" t="s">
        <v>6976</v>
      </c>
      <c r="U1677" s="1">
        <v>24</v>
      </c>
      <c r="V1677" s="1">
        <v>14</v>
      </c>
      <c r="W1677" s="1">
        <v>14</v>
      </c>
      <c r="X1677" s="1" t="s">
        <v>3708</v>
      </c>
      <c r="Y1677" s="12">
        <v>203.4367314871794</v>
      </c>
      <c r="Z1677" s="12">
        <v>8.2921755743589745E-2</v>
      </c>
    </row>
    <row r="1678" spans="1:26" ht="14">
      <c r="A1678" s="1" t="s">
        <v>1694</v>
      </c>
      <c r="B1678" s="2">
        <v>78.989999999999995</v>
      </c>
      <c r="C1678" s="2">
        <v>0.1</v>
      </c>
      <c r="D1678" s="8" t="s">
        <v>6992</v>
      </c>
      <c r="E1678" s="1" t="s">
        <v>5686</v>
      </c>
      <c r="F1678" s="1" t="s">
        <v>16</v>
      </c>
      <c r="G1678" s="1">
        <v>66.67</v>
      </c>
      <c r="H1678" s="1" t="b">
        <v>1</v>
      </c>
      <c r="I1678" s="1">
        <v>1192000</v>
      </c>
      <c r="J1678" s="1">
        <v>0</v>
      </c>
      <c r="K1678" s="1">
        <v>169</v>
      </c>
      <c r="L1678" s="1">
        <v>7806</v>
      </c>
      <c r="M1678" s="1">
        <v>7053</v>
      </c>
      <c r="N1678" s="1">
        <v>22688</v>
      </c>
      <c r="O1678" s="1">
        <v>45</v>
      </c>
      <c r="P1678" s="1">
        <v>81.510000000000005</v>
      </c>
      <c r="Q1678" s="1">
        <v>1368</v>
      </c>
      <c r="R1678" s="1" t="s">
        <v>6977</v>
      </c>
      <c r="S1678" s="1" t="s">
        <v>6976</v>
      </c>
      <c r="T1678" s="1" t="s">
        <v>6976</v>
      </c>
      <c r="U1678" s="1">
        <v>24</v>
      </c>
      <c r="V1678" s="1">
        <v>15</v>
      </c>
      <c r="W1678" s="1">
        <v>15</v>
      </c>
      <c r="X1678" s="1" t="s">
        <v>3451</v>
      </c>
      <c r="Y1678" s="12">
        <v>182.82454274358975</v>
      </c>
      <c r="Z1678" s="12">
        <v>7.7363870333333321E-2</v>
      </c>
    </row>
    <row r="1679" spans="1:26" ht="14">
      <c r="A1679" s="1" t="s">
        <v>1695</v>
      </c>
      <c r="B1679" s="2">
        <v>53.16</v>
      </c>
      <c r="C1679" s="2">
        <v>0.45</v>
      </c>
      <c r="D1679" s="8" t="s">
        <v>6992</v>
      </c>
      <c r="E1679" s="1" t="s">
        <v>5687</v>
      </c>
      <c r="F1679" s="1" t="s">
        <v>3950</v>
      </c>
      <c r="G1679" s="1">
        <v>0</v>
      </c>
      <c r="H1679" s="1" t="b">
        <v>1</v>
      </c>
      <c r="I1679" s="1">
        <v>2104000</v>
      </c>
      <c r="J1679" s="1">
        <v>0</v>
      </c>
      <c r="K1679" s="1">
        <v>591</v>
      </c>
      <c r="L1679" s="1">
        <v>4106</v>
      </c>
      <c r="M1679" s="1">
        <v>3560</v>
      </c>
      <c r="N1679" s="1">
        <v>28198</v>
      </c>
      <c r="O1679" s="1">
        <v>47.3</v>
      </c>
      <c r="P1679" s="1">
        <v>88.95</v>
      </c>
      <c r="Q1679" s="1">
        <v>2305</v>
      </c>
      <c r="R1679" s="1" t="s">
        <v>6976</v>
      </c>
      <c r="S1679" s="1" t="s">
        <v>6976</v>
      </c>
      <c r="T1679" s="1" t="s">
        <v>6976</v>
      </c>
      <c r="U1679" s="1">
        <v>16</v>
      </c>
      <c r="V1679" s="1">
        <v>13</v>
      </c>
      <c r="W1679" s="1">
        <v>15</v>
      </c>
      <c r="X1679" s="1" t="s">
        <v>3322</v>
      </c>
      <c r="Y1679" s="12">
        <v>304.9131647179488</v>
      </c>
      <c r="Z1679" s="12">
        <v>0.12268063651282052</v>
      </c>
    </row>
    <row r="1680" spans="1:26" ht="14">
      <c r="A1680" s="1" t="s">
        <v>1696</v>
      </c>
      <c r="B1680" s="2">
        <v>64.12</v>
      </c>
      <c r="C1680" s="2">
        <v>0</v>
      </c>
      <c r="D1680" s="8" t="s">
        <v>6992</v>
      </c>
      <c r="E1680" s="1" t="s">
        <v>5688</v>
      </c>
      <c r="F1680" s="1" t="s">
        <v>3950</v>
      </c>
      <c r="G1680" s="1">
        <v>100</v>
      </c>
      <c r="H1680" s="1" t="b">
        <v>1</v>
      </c>
      <c r="I1680" s="1">
        <v>855236</v>
      </c>
      <c r="J1680" s="1">
        <v>0</v>
      </c>
      <c r="K1680" s="1">
        <v>246</v>
      </c>
      <c r="L1680" s="1">
        <v>3972</v>
      </c>
      <c r="M1680" s="1">
        <v>3476</v>
      </c>
      <c r="N1680" s="1">
        <v>14806</v>
      </c>
      <c r="O1680" s="1">
        <v>47.3</v>
      </c>
      <c r="P1680" s="1">
        <v>90.13</v>
      </c>
      <c r="Q1680" s="1">
        <v>1008</v>
      </c>
      <c r="R1680" s="1" t="s">
        <v>6976</v>
      </c>
      <c r="S1680" s="1" t="s">
        <v>6976</v>
      </c>
      <c r="T1680" s="1" t="s">
        <v>6976</v>
      </c>
      <c r="U1680" s="1">
        <v>18</v>
      </c>
      <c r="V1680" s="1">
        <v>9</v>
      </c>
      <c r="W1680" s="1">
        <v>19</v>
      </c>
      <c r="X1680" s="1" t="s">
        <v>3664</v>
      </c>
      <c r="Y1680" s="12">
        <v>321.66508769230762</v>
      </c>
      <c r="Z1680" s="12">
        <v>0.13352803799999999</v>
      </c>
    </row>
    <row r="1681" spans="1:26" ht="14">
      <c r="A1681" s="1" t="s">
        <v>1697</v>
      </c>
      <c r="B1681" s="2">
        <v>85.09</v>
      </c>
      <c r="C1681" s="2">
        <v>4.41</v>
      </c>
      <c r="D1681" s="8" t="s">
        <v>6992</v>
      </c>
      <c r="E1681" s="1" t="s">
        <v>5689</v>
      </c>
      <c r="F1681" s="1" t="s">
        <v>3954</v>
      </c>
      <c r="G1681" s="1">
        <v>56.25</v>
      </c>
      <c r="H1681" s="1" t="b">
        <v>1</v>
      </c>
      <c r="I1681" s="1">
        <v>3775042</v>
      </c>
      <c r="J1681" s="1">
        <v>0</v>
      </c>
      <c r="K1681" s="1">
        <v>747</v>
      </c>
      <c r="L1681" s="1">
        <v>6784</v>
      </c>
      <c r="M1681" s="1">
        <v>5053</v>
      </c>
      <c r="N1681" s="1">
        <v>30497</v>
      </c>
      <c r="O1681" s="1">
        <v>65.8</v>
      </c>
      <c r="P1681" s="1">
        <v>90.05</v>
      </c>
      <c r="Q1681" s="1">
        <v>3616</v>
      </c>
      <c r="R1681" s="1" t="s">
        <v>6976</v>
      </c>
      <c r="S1681" s="1" t="s">
        <v>6976</v>
      </c>
      <c r="T1681" s="1" t="s">
        <v>6976</v>
      </c>
      <c r="U1681" s="1">
        <v>26</v>
      </c>
      <c r="V1681" s="1">
        <v>15</v>
      </c>
      <c r="W1681" s="1">
        <v>13</v>
      </c>
      <c r="X1681" s="1" t="s">
        <v>3071</v>
      </c>
      <c r="Y1681" s="12">
        <v>574.27378394871789</v>
      </c>
      <c r="Z1681" s="12">
        <v>0.22683133112820508</v>
      </c>
    </row>
    <row r="1682" spans="1:26" ht="14">
      <c r="A1682" s="1" t="s">
        <v>1698</v>
      </c>
      <c r="B1682" s="2">
        <v>68.930000000000007</v>
      </c>
      <c r="C1682" s="2">
        <v>0.86</v>
      </c>
      <c r="D1682" s="8" t="s">
        <v>6992</v>
      </c>
      <c r="E1682" s="1" t="s">
        <v>5690</v>
      </c>
      <c r="F1682" s="1" t="s">
        <v>16</v>
      </c>
      <c r="G1682" s="1">
        <v>25</v>
      </c>
      <c r="H1682" s="1" t="b">
        <v>1</v>
      </c>
      <c r="I1682" s="1">
        <v>1188224</v>
      </c>
      <c r="J1682" s="1">
        <v>0</v>
      </c>
      <c r="K1682" s="1">
        <v>155</v>
      </c>
      <c r="L1682" s="1">
        <v>11233</v>
      </c>
      <c r="M1682" s="1">
        <v>7665</v>
      </c>
      <c r="N1682" s="1">
        <v>40005</v>
      </c>
      <c r="O1682" s="1">
        <v>46.5</v>
      </c>
      <c r="P1682" s="1">
        <v>87.37</v>
      </c>
      <c r="Q1682" s="1">
        <v>1449</v>
      </c>
      <c r="R1682" s="1" t="s">
        <v>6977</v>
      </c>
      <c r="S1682" s="1" t="s">
        <v>6976</v>
      </c>
      <c r="T1682" s="1" t="s">
        <v>6976</v>
      </c>
      <c r="U1682" s="1">
        <v>26</v>
      </c>
      <c r="V1682" s="1">
        <v>17</v>
      </c>
      <c r="W1682" s="1">
        <v>14</v>
      </c>
      <c r="X1682" s="1" t="s">
        <v>3451</v>
      </c>
      <c r="Y1682" s="12">
        <v>178.42019097435897</v>
      </c>
      <c r="Z1682" s="12">
        <v>7.6057997692307699E-2</v>
      </c>
    </row>
    <row r="1683" spans="1:26" ht="14">
      <c r="A1683" s="1" t="s">
        <v>1699</v>
      </c>
      <c r="B1683" s="2">
        <v>61.77</v>
      </c>
      <c r="C1683" s="2">
        <v>1.87</v>
      </c>
      <c r="D1683" s="8" t="s">
        <v>6992</v>
      </c>
      <c r="E1683" s="1" t="s">
        <v>5691</v>
      </c>
      <c r="F1683" s="1" t="s">
        <v>3948</v>
      </c>
      <c r="G1683" s="1">
        <v>18.18</v>
      </c>
      <c r="H1683" s="1" t="b">
        <v>1</v>
      </c>
      <c r="I1683" s="1">
        <v>1626861</v>
      </c>
      <c r="J1683" s="1">
        <v>0</v>
      </c>
      <c r="K1683" s="1">
        <v>401</v>
      </c>
      <c r="L1683" s="1">
        <v>4108</v>
      </c>
      <c r="M1683" s="1">
        <v>4057</v>
      </c>
      <c r="N1683" s="1">
        <v>9597</v>
      </c>
      <c r="O1683" s="1">
        <v>53.1</v>
      </c>
      <c r="P1683" s="1">
        <v>89.5</v>
      </c>
      <c r="Q1683" s="1">
        <v>1752</v>
      </c>
      <c r="R1683" s="1" t="s">
        <v>6976</v>
      </c>
      <c r="S1683" s="1" t="s">
        <v>6976</v>
      </c>
      <c r="T1683" s="1" t="s">
        <v>6976</v>
      </c>
      <c r="U1683" s="1">
        <v>11</v>
      </c>
      <c r="V1683" s="1">
        <v>10</v>
      </c>
      <c r="W1683" s="1">
        <v>15</v>
      </c>
      <c r="X1683" s="1" t="s">
        <v>3324</v>
      </c>
      <c r="Y1683" s="12">
        <v>576.2676448717948</v>
      </c>
      <c r="Z1683" s="12">
        <v>0.25219503764102563</v>
      </c>
    </row>
    <row r="1684" spans="1:26" ht="14">
      <c r="A1684" s="1" t="s">
        <v>1700</v>
      </c>
      <c r="B1684" s="2">
        <v>90.15</v>
      </c>
      <c r="C1684" s="2">
        <v>0.45</v>
      </c>
      <c r="D1684" s="8" t="s">
        <v>6992</v>
      </c>
      <c r="E1684" s="1" t="s">
        <v>5692</v>
      </c>
      <c r="F1684" s="1" t="s">
        <v>16</v>
      </c>
      <c r="G1684" s="1">
        <v>0</v>
      </c>
      <c r="H1684" s="1" t="b">
        <v>1</v>
      </c>
      <c r="I1684" s="1">
        <v>1481295</v>
      </c>
      <c r="J1684" s="1">
        <v>0</v>
      </c>
      <c r="K1684" s="1">
        <v>100</v>
      </c>
      <c r="L1684" s="1">
        <v>19675</v>
      </c>
      <c r="M1684" s="1">
        <v>14812</v>
      </c>
      <c r="N1684" s="1">
        <v>49500</v>
      </c>
      <c r="O1684" s="1">
        <v>45.2</v>
      </c>
      <c r="P1684" s="1">
        <v>87.57</v>
      </c>
      <c r="Q1684" s="1">
        <v>1618</v>
      </c>
      <c r="R1684" s="1" t="s">
        <v>6977</v>
      </c>
      <c r="S1684" s="1" t="s">
        <v>6977</v>
      </c>
      <c r="T1684" s="1" t="s">
        <v>6976</v>
      </c>
      <c r="U1684" s="1">
        <v>28</v>
      </c>
      <c r="V1684" s="1">
        <v>15</v>
      </c>
      <c r="W1684" s="1">
        <v>13</v>
      </c>
      <c r="X1684" s="1" t="s">
        <v>3222</v>
      </c>
      <c r="Y1684" s="12">
        <v>607.75559220512832</v>
      </c>
      <c r="Z1684" s="12">
        <v>0.2559555674871794</v>
      </c>
    </row>
    <row r="1685" spans="1:26" ht="14">
      <c r="A1685" s="1" t="s">
        <v>1701</v>
      </c>
      <c r="B1685" s="2">
        <v>93.31</v>
      </c>
      <c r="C1685" s="2">
        <v>0.65</v>
      </c>
      <c r="D1685" s="8" t="s">
        <v>6992</v>
      </c>
      <c r="E1685" s="1" t="s">
        <v>5693</v>
      </c>
      <c r="F1685" s="1" t="s">
        <v>13</v>
      </c>
      <c r="G1685" s="1">
        <v>0</v>
      </c>
      <c r="H1685" s="1" t="b">
        <v>1</v>
      </c>
      <c r="I1685" s="1">
        <v>5528375</v>
      </c>
      <c r="J1685" s="1">
        <v>0</v>
      </c>
      <c r="K1685" s="1">
        <v>523</v>
      </c>
      <c r="L1685" s="1">
        <v>14244</v>
      </c>
      <c r="M1685" s="1">
        <v>10570</v>
      </c>
      <c r="N1685" s="1">
        <v>72879</v>
      </c>
      <c r="O1685" s="1">
        <v>47.8</v>
      </c>
      <c r="P1685" s="1">
        <v>86.31</v>
      </c>
      <c r="Q1685" s="1">
        <v>4692</v>
      </c>
      <c r="R1685" s="1" t="s">
        <v>6976</v>
      </c>
      <c r="S1685" s="1" t="s">
        <v>6976</v>
      </c>
      <c r="T1685" s="1" t="s">
        <v>6977</v>
      </c>
      <c r="U1685" s="1">
        <v>41</v>
      </c>
      <c r="V1685" s="1">
        <v>20</v>
      </c>
      <c r="W1685" s="1">
        <v>9</v>
      </c>
      <c r="X1685" s="1" t="s">
        <v>3185</v>
      </c>
      <c r="Y1685" s="12">
        <v>482.04200525641022</v>
      </c>
      <c r="Z1685" s="12">
        <v>0.20896124946153846</v>
      </c>
    </row>
    <row r="1686" spans="1:26" ht="14">
      <c r="A1686" s="1" t="s">
        <v>1702</v>
      </c>
      <c r="B1686" s="2">
        <v>95.41</v>
      </c>
      <c r="C1686" s="2">
        <v>1.38</v>
      </c>
      <c r="D1686" s="8" t="s">
        <v>6992</v>
      </c>
      <c r="E1686" s="1" t="s">
        <v>5694</v>
      </c>
      <c r="F1686" s="1" t="s">
        <v>3967</v>
      </c>
      <c r="G1686" s="1">
        <v>0</v>
      </c>
      <c r="H1686" s="1" t="b">
        <v>1</v>
      </c>
      <c r="I1686" s="1">
        <v>1930518</v>
      </c>
      <c r="J1686" s="1">
        <v>0</v>
      </c>
      <c r="K1686" s="1">
        <v>175</v>
      </c>
      <c r="L1686" s="1">
        <v>16715</v>
      </c>
      <c r="M1686" s="1">
        <v>11031</v>
      </c>
      <c r="N1686" s="1">
        <v>56165</v>
      </c>
      <c r="O1686" s="1">
        <v>39.6</v>
      </c>
      <c r="P1686" s="1">
        <v>86.07</v>
      </c>
      <c r="Q1686" s="1">
        <v>2016</v>
      </c>
      <c r="R1686" s="1" t="s">
        <v>6977</v>
      </c>
      <c r="S1686" s="1" t="s">
        <v>6976</v>
      </c>
      <c r="T1686" s="1" t="s">
        <v>6976</v>
      </c>
      <c r="U1686" s="1">
        <v>39</v>
      </c>
      <c r="V1686" s="1">
        <v>19</v>
      </c>
      <c r="W1686" s="1">
        <v>15</v>
      </c>
      <c r="X1686" s="1" t="s">
        <v>3506</v>
      </c>
      <c r="Y1686" s="12">
        <v>142.30162294871795</v>
      </c>
      <c r="Z1686" s="12">
        <v>5.851689728205127E-2</v>
      </c>
    </row>
    <row r="1687" spans="1:26" ht="14">
      <c r="A1687" s="1" t="s">
        <v>1703</v>
      </c>
      <c r="B1687" s="2">
        <v>73.319999999999993</v>
      </c>
      <c r="C1687" s="2">
        <v>3.48</v>
      </c>
      <c r="D1687" s="8" t="s">
        <v>6992</v>
      </c>
      <c r="E1687" s="1" t="s">
        <v>5695</v>
      </c>
      <c r="F1687" s="1" t="s">
        <v>3960</v>
      </c>
      <c r="G1687" s="1">
        <v>25</v>
      </c>
      <c r="H1687" s="1" t="b">
        <v>1</v>
      </c>
      <c r="I1687" s="1">
        <v>1789509</v>
      </c>
      <c r="J1687" s="1">
        <v>0</v>
      </c>
      <c r="K1687" s="1">
        <v>606</v>
      </c>
      <c r="L1687" s="1">
        <v>3882</v>
      </c>
      <c r="M1687" s="1">
        <v>2952</v>
      </c>
      <c r="N1687" s="1">
        <v>18452</v>
      </c>
      <c r="O1687" s="1">
        <v>38</v>
      </c>
      <c r="P1687" s="1">
        <v>90.69</v>
      </c>
      <c r="Q1687" s="1">
        <v>1980</v>
      </c>
      <c r="R1687" s="1" t="s">
        <v>6977</v>
      </c>
      <c r="S1687" s="1" t="s">
        <v>6976</v>
      </c>
      <c r="T1687" s="1" t="s">
        <v>6976</v>
      </c>
      <c r="U1687" s="1">
        <v>33</v>
      </c>
      <c r="V1687" s="1">
        <v>18</v>
      </c>
      <c r="W1687" s="1">
        <v>17</v>
      </c>
      <c r="X1687" s="1" t="s">
        <v>3429</v>
      </c>
      <c r="Y1687" s="12">
        <v>239.66133253846158</v>
      </c>
      <c r="Z1687" s="12">
        <v>9.7418850153846187E-2</v>
      </c>
    </row>
    <row r="1688" spans="1:26" ht="14">
      <c r="A1688" s="1" t="s">
        <v>1704</v>
      </c>
      <c r="B1688" s="2">
        <v>70.069999999999993</v>
      </c>
      <c r="C1688" s="2">
        <v>2.2799999999999998</v>
      </c>
      <c r="D1688" s="8" t="s">
        <v>6992</v>
      </c>
      <c r="E1688" s="1" t="s">
        <v>5696</v>
      </c>
      <c r="F1688" s="1" t="s">
        <v>3967</v>
      </c>
      <c r="G1688" s="1">
        <v>57.14</v>
      </c>
      <c r="H1688" s="1" t="b">
        <v>1</v>
      </c>
      <c r="I1688" s="1">
        <v>1709779</v>
      </c>
      <c r="J1688" s="1">
        <v>0</v>
      </c>
      <c r="K1688" s="1">
        <v>374</v>
      </c>
      <c r="L1688" s="1">
        <v>4674</v>
      </c>
      <c r="M1688" s="1">
        <v>4571</v>
      </c>
      <c r="N1688" s="1">
        <v>15320</v>
      </c>
      <c r="O1688" s="1">
        <v>55.7</v>
      </c>
      <c r="P1688" s="1">
        <v>91.1</v>
      </c>
      <c r="Q1688" s="1">
        <v>1966</v>
      </c>
      <c r="R1688" s="1" t="s">
        <v>6977</v>
      </c>
      <c r="S1688" s="1" t="s">
        <v>6976</v>
      </c>
      <c r="T1688" s="1" t="s">
        <v>6976</v>
      </c>
      <c r="U1688" s="1">
        <v>24</v>
      </c>
      <c r="V1688" s="1">
        <v>15</v>
      </c>
      <c r="W1688" s="1">
        <v>10</v>
      </c>
      <c r="X1688" s="1" t="s">
        <v>3457</v>
      </c>
      <c r="Y1688" s="12">
        <v>166.53660817948722</v>
      </c>
      <c r="Z1688" s="12">
        <v>6.4901727294871786E-2</v>
      </c>
    </row>
    <row r="1689" spans="1:26" ht="14">
      <c r="A1689" s="1" t="s">
        <v>1705</v>
      </c>
      <c r="B1689" s="2">
        <v>85.07</v>
      </c>
      <c r="C1689" s="2">
        <v>0.62</v>
      </c>
      <c r="D1689" s="8" t="s">
        <v>6992</v>
      </c>
      <c r="E1689" s="1" t="s">
        <v>5697</v>
      </c>
      <c r="F1689" s="1" t="s">
        <v>3948</v>
      </c>
      <c r="G1689" s="1">
        <v>100</v>
      </c>
      <c r="H1689" s="1" t="b">
        <v>1</v>
      </c>
      <c r="I1689" s="1">
        <v>4166317</v>
      </c>
      <c r="J1689" s="1">
        <v>1</v>
      </c>
      <c r="K1689" s="1">
        <v>877</v>
      </c>
      <c r="L1689" s="1">
        <v>6116</v>
      </c>
      <c r="M1689" s="1">
        <v>4750</v>
      </c>
      <c r="N1689" s="1">
        <v>26173</v>
      </c>
      <c r="O1689" s="1">
        <v>55.1</v>
      </c>
      <c r="P1689" s="1">
        <v>88.15</v>
      </c>
      <c r="Q1689" s="1">
        <v>4152</v>
      </c>
      <c r="R1689" s="1" t="s">
        <v>6976</v>
      </c>
      <c r="S1689" s="1" t="s">
        <v>6976</v>
      </c>
      <c r="T1689" s="1" t="s">
        <v>6976</v>
      </c>
      <c r="U1689" s="1">
        <v>37</v>
      </c>
      <c r="V1689" s="1">
        <v>20</v>
      </c>
      <c r="W1689" s="1">
        <v>15</v>
      </c>
      <c r="X1689" s="1" t="s">
        <v>3701</v>
      </c>
      <c r="Y1689" s="12">
        <v>361.51522961538456</v>
      </c>
      <c r="Z1689" s="12">
        <v>0.14583427117948716</v>
      </c>
    </row>
    <row r="1690" spans="1:26" ht="14">
      <c r="A1690" s="1" t="s">
        <v>1706</v>
      </c>
      <c r="B1690" s="2">
        <v>91.24</v>
      </c>
      <c r="C1690" s="2">
        <v>3.92</v>
      </c>
      <c r="D1690" s="8" t="s">
        <v>6992</v>
      </c>
      <c r="E1690" s="1" t="s">
        <v>5698</v>
      </c>
      <c r="F1690" s="1" t="s">
        <v>3950</v>
      </c>
      <c r="G1690" s="1">
        <v>40</v>
      </c>
      <c r="H1690" s="1" t="b">
        <v>1</v>
      </c>
      <c r="I1690" s="1">
        <v>1820332</v>
      </c>
      <c r="J1690" s="1">
        <v>0</v>
      </c>
      <c r="K1690" s="1">
        <v>422</v>
      </c>
      <c r="L1690" s="1">
        <v>6281</v>
      </c>
      <c r="M1690" s="1">
        <v>4313</v>
      </c>
      <c r="N1690" s="1">
        <v>42376</v>
      </c>
      <c r="O1690" s="1">
        <v>46.2</v>
      </c>
      <c r="P1690" s="1">
        <v>88.8</v>
      </c>
      <c r="Q1690" s="1">
        <v>2015</v>
      </c>
      <c r="R1690" s="1" t="s">
        <v>6977</v>
      </c>
      <c r="S1690" s="1" t="s">
        <v>6977</v>
      </c>
      <c r="T1690" s="1" t="s">
        <v>6976</v>
      </c>
      <c r="U1690" s="1">
        <v>34</v>
      </c>
      <c r="V1690" s="1">
        <v>18</v>
      </c>
      <c r="W1690" s="1">
        <v>20</v>
      </c>
      <c r="X1690" s="1" t="s">
        <v>3709</v>
      </c>
      <c r="Y1690" s="12">
        <v>205.15561094871799</v>
      </c>
      <c r="Z1690" s="12">
        <v>8.5788526589743563E-2</v>
      </c>
    </row>
    <row r="1691" spans="1:26" ht="14">
      <c r="A1691" s="1" t="s">
        <v>1707</v>
      </c>
      <c r="B1691" s="2">
        <v>54.22</v>
      </c>
      <c r="C1691" s="2">
        <v>8.94</v>
      </c>
      <c r="D1691" s="8" t="s">
        <v>6992</v>
      </c>
      <c r="E1691" s="1" t="s">
        <v>5699</v>
      </c>
      <c r="F1691" s="1" t="s">
        <v>3948</v>
      </c>
      <c r="G1691" s="1">
        <v>33.33</v>
      </c>
      <c r="H1691" s="1" t="b">
        <v>1</v>
      </c>
      <c r="I1691" s="1">
        <v>1772954</v>
      </c>
      <c r="J1691" s="1">
        <v>0</v>
      </c>
      <c r="K1691" s="1">
        <v>630</v>
      </c>
      <c r="L1691" s="1">
        <v>2959</v>
      </c>
      <c r="M1691" s="1">
        <v>2814</v>
      </c>
      <c r="N1691" s="1">
        <v>8813</v>
      </c>
      <c r="O1691" s="1">
        <v>58.2</v>
      </c>
      <c r="P1691" s="1">
        <v>89.64</v>
      </c>
      <c r="Q1691" s="1">
        <v>2166</v>
      </c>
      <c r="R1691" s="1" t="s">
        <v>6976</v>
      </c>
      <c r="S1691" s="1" t="s">
        <v>6976</v>
      </c>
      <c r="T1691" s="1" t="s">
        <v>6976</v>
      </c>
      <c r="U1691" s="1">
        <v>16</v>
      </c>
      <c r="V1691" s="1">
        <v>10</v>
      </c>
      <c r="W1691" s="1">
        <v>19</v>
      </c>
      <c r="X1691" s="1" t="s">
        <v>3264</v>
      </c>
      <c r="Y1691" s="12">
        <v>515.11302284615397</v>
      </c>
      <c r="Z1691" s="12">
        <v>0.20385130487179484</v>
      </c>
    </row>
    <row r="1692" spans="1:26" ht="14">
      <c r="A1692" s="1" t="s">
        <v>1708</v>
      </c>
      <c r="B1692" s="2">
        <v>83.38</v>
      </c>
      <c r="C1692" s="2">
        <v>5.0599999999999996</v>
      </c>
      <c r="D1692" s="8" t="s">
        <v>6992</v>
      </c>
      <c r="E1692" s="1" t="s">
        <v>5700</v>
      </c>
      <c r="F1692" s="1" t="s">
        <v>3954</v>
      </c>
      <c r="G1692" s="1">
        <v>50</v>
      </c>
      <c r="H1692" s="1" t="b">
        <v>1</v>
      </c>
      <c r="I1692" s="1">
        <v>4059319</v>
      </c>
      <c r="J1692" s="1">
        <v>0</v>
      </c>
      <c r="K1692" s="1">
        <v>829</v>
      </c>
      <c r="L1692" s="1">
        <v>5071</v>
      </c>
      <c r="M1692" s="1">
        <v>4896</v>
      </c>
      <c r="N1692" s="1">
        <v>31358</v>
      </c>
      <c r="O1692" s="1">
        <v>58.9</v>
      </c>
      <c r="P1692" s="1">
        <v>85.83</v>
      </c>
      <c r="Q1692" s="1">
        <v>3995</v>
      </c>
      <c r="R1692" s="1" t="s">
        <v>6976</v>
      </c>
      <c r="S1692" s="1" t="s">
        <v>6976</v>
      </c>
      <c r="T1692" s="1" t="s">
        <v>6976</v>
      </c>
      <c r="U1692" s="1">
        <v>29</v>
      </c>
      <c r="V1692" s="1">
        <v>13</v>
      </c>
      <c r="W1692" s="1">
        <v>18</v>
      </c>
      <c r="X1692" s="1" t="s">
        <v>3558</v>
      </c>
      <c r="Y1692" s="12">
        <v>209.42407202564104</v>
      </c>
      <c r="Z1692" s="12">
        <v>8.4158235717948671E-2</v>
      </c>
    </row>
    <row r="1693" spans="1:26" ht="14">
      <c r="A1693" s="1" t="s">
        <v>1709</v>
      </c>
      <c r="B1693" s="2">
        <v>60.41</v>
      </c>
      <c r="C1693" s="2">
        <v>1.38</v>
      </c>
      <c r="D1693" s="8" t="s">
        <v>6992</v>
      </c>
      <c r="E1693" s="1" t="s">
        <v>5701</v>
      </c>
      <c r="F1693" s="1" t="s">
        <v>3949</v>
      </c>
      <c r="G1693" s="1">
        <v>100</v>
      </c>
      <c r="H1693" s="1" t="b">
        <v>1</v>
      </c>
      <c r="I1693" s="1">
        <v>2285187</v>
      </c>
      <c r="J1693" s="1">
        <v>0</v>
      </c>
      <c r="K1693" s="1">
        <v>417</v>
      </c>
      <c r="L1693" s="1">
        <v>6094</v>
      </c>
      <c r="M1693" s="1">
        <v>5480</v>
      </c>
      <c r="N1693" s="1">
        <v>25165</v>
      </c>
      <c r="O1693" s="1">
        <v>66.599999999999994</v>
      </c>
      <c r="P1693" s="1">
        <v>93.76</v>
      </c>
      <c r="Q1693" s="1">
        <v>2425</v>
      </c>
      <c r="R1693" s="1" t="s">
        <v>6977</v>
      </c>
      <c r="S1693" s="1" t="s">
        <v>6976</v>
      </c>
      <c r="T1693" s="1" t="s">
        <v>6976</v>
      </c>
      <c r="U1693" s="1">
        <v>18</v>
      </c>
      <c r="V1693" s="1">
        <v>12</v>
      </c>
      <c r="W1693" s="1">
        <v>15</v>
      </c>
      <c r="X1693" s="1" t="s">
        <v>3710</v>
      </c>
      <c r="Y1693" s="12">
        <v>600.80676233333315</v>
      </c>
      <c r="Z1693" s="12">
        <v>0.23480553848717939</v>
      </c>
    </row>
    <row r="1694" spans="1:26" ht="14">
      <c r="A1694" s="1" t="s">
        <v>1710</v>
      </c>
      <c r="B1694" s="2">
        <v>82.89</v>
      </c>
      <c r="C1694" s="2">
        <v>5.28</v>
      </c>
      <c r="D1694" s="8" t="s">
        <v>6992</v>
      </c>
      <c r="E1694" s="1" t="s">
        <v>5702</v>
      </c>
      <c r="F1694" s="1" t="s">
        <v>3950</v>
      </c>
      <c r="G1694" s="1">
        <v>0</v>
      </c>
      <c r="H1694" s="1" t="b">
        <v>1</v>
      </c>
      <c r="I1694" s="1">
        <v>4290040</v>
      </c>
      <c r="J1694" s="1">
        <v>0</v>
      </c>
      <c r="K1694" s="1">
        <v>714</v>
      </c>
      <c r="L1694" s="1">
        <v>9627</v>
      </c>
      <c r="M1694" s="1">
        <v>6008</v>
      </c>
      <c r="N1694" s="1">
        <v>48386</v>
      </c>
      <c r="O1694" s="1">
        <v>62.3</v>
      </c>
      <c r="P1694" s="1">
        <v>91.02</v>
      </c>
      <c r="Q1694" s="1">
        <v>4062</v>
      </c>
      <c r="R1694" s="1" t="s">
        <v>6976</v>
      </c>
      <c r="S1694" s="1" t="s">
        <v>6976</v>
      </c>
      <c r="T1694" s="1" t="s">
        <v>6977</v>
      </c>
      <c r="U1694" s="1">
        <v>36</v>
      </c>
      <c r="V1694" s="1">
        <v>18</v>
      </c>
      <c r="W1694" s="1">
        <v>20</v>
      </c>
      <c r="X1694" s="1" t="s">
        <v>3598</v>
      </c>
      <c r="Y1694" s="12">
        <v>852.875413076923</v>
      </c>
      <c r="Z1694" s="12">
        <v>0.35624110269230769</v>
      </c>
    </row>
    <row r="1695" spans="1:26" ht="14">
      <c r="A1695" s="1" t="s">
        <v>1711</v>
      </c>
      <c r="B1695" s="2">
        <v>91.05</v>
      </c>
      <c r="C1695" s="2">
        <v>6.57</v>
      </c>
      <c r="D1695" s="8" t="s">
        <v>6992</v>
      </c>
      <c r="E1695" s="1" t="s">
        <v>5703</v>
      </c>
      <c r="F1695" s="1" t="s">
        <v>3950</v>
      </c>
      <c r="G1695" s="1">
        <v>0</v>
      </c>
      <c r="H1695" s="1" t="b">
        <v>1</v>
      </c>
      <c r="I1695" s="1">
        <v>5124306</v>
      </c>
      <c r="J1695" s="1">
        <v>0</v>
      </c>
      <c r="K1695" s="1">
        <v>730</v>
      </c>
      <c r="L1695" s="1">
        <v>11025</v>
      </c>
      <c r="M1695" s="1">
        <v>7019</v>
      </c>
      <c r="N1695" s="1">
        <v>59241</v>
      </c>
      <c r="O1695" s="1">
        <v>58.3</v>
      </c>
      <c r="P1695" s="1">
        <v>88.84</v>
      </c>
      <c r="Q1695" s="1">
        <v>4819</v>
      </c>
      <c r="R1695" s="1" t="s">
        <v>6977</v>
      </c>
      <c r="S1695" s="1" t="s">
        <v>6976</v>
      </c>
      <c r="T1695" s="1" t="s">
        <v>6976</v>
      </c>
      <c r="U1695" s="1">
        <v>39</v>
      </c>
      <c r="V1695" s="1">
        <v>20</v>
      </c>
      <c r="W1695" s="1">
        <v>18</v>
      </c>
      <c r="X1695" s="1" t="s">
        <v>3598</v>
      </c>
      <c r="Y1695" s="12">
        <v>499.51983205128209</v>
      </c>
      <c r="Z1695" s="12">
        <v>0.20446610776923077</v>
      </c>
    </row>
    <row r="1696" spans="1:26" ht="14">
      <c r="A1696" s="1" t="s">
        <v>1712</v>
      </c>
      <c r="B1696" s="2">
        <v>56.22</v>
      </c>
      <c r="C1696" s="2">
        <v>8.59</v>
      </c>
      <c r="D1696" s="8" t="s">
        <v>6992</v>
      </c>
      <c r="E1696" s="1" t="s">
        <v>5704</v>
      </c>
      <c r="F1696" s="1" t="s">
        <v>16</v>
      </c>
      <c r="G1696" s="1">
        <v>73.680000000000007</v>
      </c>
      <c r="H1696" s="1" t="b">
        <v>1</v>
      </c>
      <c r="I1696" s="1">
        <v>1356538</v>
      </c>
      <c r="J1696" s="1">
        <v>0</v>
      </c>
      <c r="K1696" s="1">
        <v>331</v>
      </c>
      <c r="L1696" s="1">
        <v>4268</v>
      </c>
      <c r="M1696" s="1">
        <v>4098</v>
      </c>
      <c r="N1696" s="1">
        <v>14152</v>
      </c>
      <c r="O1696" s="1">
        <v>42.6</v>
      </c>
      <c r="P1696" s="1">
        <v>85.28</v>
      </c>
      <c r="Q1696" s="1">
        <v>1624</v>
      </c>
      <c r="R1696" s="1" t="s">
        <v>6977</v>
      </c>
      <c r="S1696" s="1" t="s">
        <v>6976</v>
      </c>
      <c r="T1696" s="1" t="s">
        <v>6976</v>
      </c>
      <c r="U1696" s="1">
        <v>30</v>
      </c>
      <c r="V1696" s="1">
        <v>17</v>
      </c>
      <c r="W1696" s="1">
        <v>10</v>
      </c>
      <c r="X1696" s="1" t="s">
        <v>2991</v>
      </c>
      <c r="Y1696" s="12">
        <v>250.72054974358966</v>
      </c>
      <c r="Z1696" s="12">
        <v>0.10124155700000001</v>
      </c>
    </row>
    <row r="1697" spans="1:26" ht="14">
      <c r="A1697" s="1" t="s">
        <v>1713</v>
      </c>
      <c r="B1697" s="2">
        <v>62.55</v>
      </c>
      <c r="C1697" s="2">
        <v>2.12</v>
      </c>
      <c r="D1697" s="8" t="s">
        <v>6992</v>
      </c>
      <c r="E1697" s="1" t="s">
        <v>5705</v>
      </c>
      <c r="F1697" s="1" t="s">
        <v>3964</v>
      </c>
      <c r="G1697" s="1">
        <v>20</v>
      </c>
      <c r="H1697" s="1" t="b">
        <v>1</v>
      </c>
      <c r="I1697" s="1">
        <v>1381057</v>
      </c>
      <c r="J1697" s="1">
        <v>0</v>
      </c>
      <c r="K1697" s="1">
        <v>615</v>
      </c>
      <c r="L1697" s="1">
        <v>2571</v>
      </c>
      <c r="M1697" s="1">
        <v>2245</v>
      </c>
      <c r="N1697" s="1">
        <v>8834</v>
      </c>
      <c r="O1697" s="1">
        <v>62.6</v>
      </c>
      <c r="P1697" s="1">
        <v>91.72</v>
      </c>
      <c r="Q1697" s="1">
        <v>1692</v>
      </c>
      <c r="R1697" s="1" t="s">
        <v>6976</v>
      </c>
      <c r="S1697" s="1" t="s">
        <v>6976</v>
      </c>
      <c r="T1697" s="1" t="s">
        <v>6977</v>
      </c>
      <c r="U1697" s="1">
        <v>16</v>
      </c>
      <c r="V1697" s="1">
        <v>12</v>
      </c>
      <c r="W1697" s="1">
        <v>13</v>
      </c>
      <c r="X1697" s="1" t="s">
        <v>3051</v>
      </c>
      <c r="Y1697" s="12">
        <v>202.18549743589745</v>
      </c>
      <c r="Z1697" s="12">
        <v>8.0984075769230751E-2</v>
      </c>
    </row>
    <row r="1698" spans="1:26" ht="14">
      <c r="A1698" s="1" t="s">
        <v>1714</v>
      </c>
      <c r="B1698" s="2">
        <v>99.39</v>
      </c>
      <c r="C1698" s="2">
        <v>0.55000000000000004</v>
      </c>
      <c r="D1698" s="8" t="s">
        <v>6992</v>
      </c>
      <c r="E1698" s="1" t="s">
        <v>5706</v>
      </c>
      <c r="F1698" s="1" t="s">
        <v>3954</v>
      </c>
      <c r="G1698" s="1">
        <v>0</v>
      </c>
      <c r="H1698" s="1" t="b">
        <v>1</v>
      </c>
      <c r="I1698" s="1">
        <v>3648331</v>
      </c>
      <c r="J1698" s="1">
        <v>0</v>
      </c>
      <c r="K1698" s="1">
        <v>344</v>
      </c>
      <c r="L1698" s="1">
        <v>20255</v>
      </c>
      <c r="M1698" s="1">
        <v>10605</v>
      </c>
      <c r="N1698" s="1">
        <v>132724</v>
      </c>
      <c r="O1698" s="1">
        <v>64</v>
      </c>
      <c r="P1698" s="1">
        <v>94.38</v>
      </c>
      <c r="Q1698" s="1">
        <v>3327</v>
      </c>
      <c r="R1698" s="1" t="s">
        <v>6977</v>
      </c>
      <c r="S1698" s="1" t="s">
        <v>6976</v>
      </c>
      <c r="T1698" s="1" t="s">
        <v>6976</v>
      </c>
      <c r="U1698" s="1">
        <v>43</v>
      </c>
      <c r="V1698" s="1">
        <v>20</v>
      </c>
      <c r="W1698" s="1">
        <v>12</v>
      </c>
      <c r="X1698" s="1" t="s">
        <v>3711</v>
      </c>
      <c r="Y1698" s="12">
        <v>710.86492794871788</v>
      </c>
      <c r="Z1698" s="12">
        <v>0.28538181253846168</v>
      </c>
    </row>
    <row r="1699" spans="1:26" ht="14">
      <c r="A1699" s="1" t="s">
        <v>1715</v>
      </c>
      <c r="B1699" s="2">
        <v>82.72</v>
      </c>
      <c r="C1699" s="2">
        <v>3.69</v>
      </c>
      <c r="D1699" s="8" t="s">
        <v>6992</v>
      </c>
      <c r="E1699" s="1" t="s">
        <v>5707</v>
      </c>
      <c r="F1699" s="1" t="s">
        <v>3994</v>
      </c>
      <c r="G1699" s="1">
        <v>22.22</v>
      </c>
      <c r="H1699" s="1" t="b">
        <v>1</v>
      </c>
      <c r="I1699" s="1">
        <v>3061398</v>
      </c>
      <c r="J1699" s="1">
        <v>0</v>
      </c>
      <c r="K1699" s="1">
        <v>655</v>
      </c>
      <c r="L1699" s="1">
        <v>4926</v>
      </c>
      <c r="M1699" s="1">
        <v>4673</v>
      </c>
      <c r="N1699" s="1">
        <v>21033</v>
      </c>
      <c r="O1699" s="1">
        <v>68.099999999999994</v>
      </c>
      <c r="P1699" s="1">
        <v>89.08</v>
      </c>
      <c r="Q1699" s="1">
        <v>3048</v>
      </c>
      <c r="R1699" s="1" t="s">
        <v>6976</v>
      </c>
      <c r="S1699" s="1" t="s">
        <v>6977</v>
      </c>
      <c r="T1699" s="1" t="s">
        <v>6977</v>
      </c>
      <c r="U1699" s="1">
        <v>34</v>
      </c>
      <c r="V1699" s="1">
        <v>16</v>
      </c>
      <c r="W1699" s="1">
        <v>18</v>
      </c>
      <c r="X1699" s="1" t="s">
        <v>3712</v>
      </c>
      <c r="Y1699" s="12">
        <v>496.8962591025641</v>
      </c>
      <c r="Z1699" s="12">
        <v>0.20383431979487171</v>
      </c>
    </row>
    <row r="1700" spans="1:26" ht="14">
      <c r="A1700" s="1" t="s">
        <v>1716</v>
      </c>
      <c r="B1700" s="2">
        <v>79.709999999999994</v>
      </c>
      <c r="C1700" s="2">
        <v>3.86</v>
      </c>
      <c r="D1700" s="8" t="s">
        <v>6992</v>
      </c>
      <c r="E1700" s="1" t="s">
        <v>5708</v>
      </c>
      <c r="F1700" s="1" t="s">
        <v>3954</v>
      </c>
      <c r="G1700" s="1">
        <v>30</v>
      </c>
      <c r="H1700" s="1" t="b">
        <v>1</v>
      </c>
      <c r="I1700" s="1">
        <v>6409411</v>
      </c>
      <c r="J1700" s="1">
        <v>0</v>
      </c>
      <c r="K1700" s="1">
        <v>2126</v>
      </c>
      <c r="L1700" s="1">
        <v>3360</v>
      </c>
      <c r="M1700" s="1">
        <v>3014</v>
      </c>
      <c r="N1700" s="1">
        <v>14345</v>
      </c>
      <c r="O1700" s="1">
        <v>41.6</v>
      </c>
      <c r="P1700" s="1">
        <v>89.59</v>
      </c>
      <c r="Q1700" s="1">
        <v>6154</v>
      </c>
      <c r="R1700" s="1" t="s">
        <v>6976</v>
      </c>
      <c r="S1700" s="1" t="s">
        <v>6976</v>
      </c>
      <c r="T1700" s="1" t="s">
        <v>6976</v>
      </c>
      <c r="U1700" s="1">
        <v>33</v>
      </c>
      <c r="V1700" s="1">
        <v>20</v>
      </c>
      <c r="W1700" s="1">
        <v>20</v>
      </c>
      <c r="X1700" s="1" t="s">
        <v>3064</v>
      </c>
      <c r="Y1700" s="12">
        <v>205.05592666666666</v>
      </c>
      <c r="Z1700" s="12">
        <v>8.4767637410256419E-2</v>
      </c>
    </row>
    <row r="1701" spans="1:26" ht="14">
      <c r="A1701" s="1" t="s">
        <v>1717</v>
      </c>
      <c r="B1701" s="2">
        <v>56.96</v>
      </c>
      <c r="C1701" s="2">
        <v>0.43</v>
      </c>
      <c r="D1701" s="8" t="s">
        <v>6992</v>
      </c>
      <c r="E1701" s="1" t="s">
        <v>5709</v>
      </c>
      <c r="F1701" s="1" t="s">
        <v>3961</v>
      </c>
      <c r="G1701" s="1">
        <v>0</v>
      </c>
      <c r="H1701" s="1" t="b">
        <v>1</v>
      </c>
      <c r="I1701" s="1">
        <v>1887634</v>
      </c>
      <c r="J1701" s="1">
        <v>0</v>
      </c>
      <c r="K1701" s="1">
        <v>816</v>
      </c>
      <c r="L1701" s="1">
        <v>2736</v>
      </c>
      <c r="M1701" s="1">
        <v>2313</v>
      </c>
      <c r="N1701" s="1">
        <v>11603</v>
      </c>
      <c r="O1701" s="1">
        <v>64.3</v>
      </c>
      <c r="P1701" s="1">
        <v>92.23</v>
      </c>
      <c r="Q1701" s="1">
        <v>2323</v>
      </c>
      <c r="R1701" s="1" t="s">
        <v>6976</v>
      </c>
      <c r="S1701" s="1" t="s">
        <v>6976</v>
      </c>
      <c r="T1701" s="1" t="s">
        <v>6976</v>
      </c>
      <c r="U1701" s="1">
        <v>21</v>
      </c>
      <c r="V1701" s="1">
        <v>15</v>
      </c>
      <c r="W1701" s="1">
        <v>17</v>
      </c>
      <c r="X1701" s="1" t="s">
        <v>3635</v>
      </c>
      <c r="Y1701" s="12">
        <v>281.7602187179487</v>
      </c>
      <c r="Z1701" s="12">
        <v>0.11184547853846152</v>
      </c>
    </row>
    <row r="1702" spans="1:26" ht="14">
      <c r="A1702" s="1" t="s">
        <v>1718</v>
      </c>
      <c r="B1702" s="2">
        <v>93.38</v>
      </c>
      <c r="C1702" s="2">
        <v>2.2200000000000002</v>
      </c>
      <c r="D1702" s="8" t="s">
        <v>6992</v>
      </c>
      <c r="E1702" s="1" t="s">
        <v>5710</v>
      </c>
      <c r="F1702" s="1" t="s">
        <v>3967</v>
      </c>
      <c r="G1702" s="1">
        <v>40</v>
      </c>
      <c r="H1702" s="1" t="b">
        <v>1</v>
      </c>
      <c r="I1702" s="1">
        <v>2073117</v>
      </c>
      <c r="J1702" s="1">
        <v>0</v>
      </c>
      <c r="K1702" s="1">
        <v>459</v>
      </c>
      <c r="L1702" s="1">
        <v>5996</v>
      </c>
      <c r="M1702" s="1">
        <v>4516</v>
      </c>
      <c r="N1702" s="1">
        <v>25611</v>
      </c>
      <c r="O1702" s="1">
        <v>48.5</v>
      </c>
      <c r="P1702" s="1">
        <v>89.79</v>
      </c>
      <c r="Q1702" s="1">
        <v>2351</v>
      </c>
      <c r="R1702" s="1" t="s">
        <v>6977</v>
      </c>
      <c r="S1702" s="1" t="s">
        <v>6976</v>
      </c>
      <c r="T1702" s="1" t="s">
        <v>6976</v>
      </c>
      <c r="U1702" s="1">
        <v>29</v>
      </c>
      <c r="V1702" s="1">
        <v>19</v>
      </c>
      <c r="W1702" s="1">
        <v>12</v>
      </c>
      <c r="X1702" s="1" t="s">
        <v>3713</v>
      </c>
      <c r="Y1702" s="12">
        <v>221.23311505128208</v>
      </c>
      <c r="Z1702" s="12">
        <v>8.9463284743589735E-2</v>
      </c>
    </row>
    <row r="1703" spans="1:26" ht="14">
      <c r="A1703" s="1" t="s">
        <v>1719</v>
      </c>
      <c r="B1703" s="2">
        <v>87.02</v>
      </c>
      <c r="C1703" s="2">
        <v>1.31</v>
      </c>
      <c r="D1703" s="8" t="s">
        <v>6992</v>
      </c>
      <c r="E1703" s="1" t="s">
        <v>5711</v>
      </c>
      <c r="F1703" s="1" t="s">
        <v>3950</v>
      </c>
      <c r="G1703" s="1">
        <v>0</v>
      </c>
      <c r="H1703" s="1" t="b">
        <v>1</v>
      </c>
      <c r="I1703" s="1">
        <v>1956429</v>
      </c>
      <c r="J1703" s="1">
        <v>0</v>
      </c>
      <c r="K1703" s="1">
        <v>242</v>
      </c>
      <c r="L1703" s="1">
        <v>9348</v>
      </c>
      <c r="M1703" s="1">
        <v>8084</v>
      </c>
      <c r="N1703" s="1">
        <v>38410</v>
      </c>
      <c r="O1703" s="1">
        <v>57.3</v>
      </c>
      <c r="P1703" s="1">
        <v>88.79</v>
      </c>
      <c r="Q1703" s="1">
        <v>2129</v>
      </c>
      <c r="R1703" s="1" t="s">
        <v>6976</v>
      </c>
      <c r="S1703" s="1" t="s">
        <v>6976</v>
      </c>
      <c r="T1703" s="1" t="s">
        <v>6977</v>
      </c>
      <c r="U1703" s="1">
        <v>31</v>
      </c>
      <c r="V1703" s="1">
        <v>16</v>
      </c>
      <c r="W1703" s="1">
        <v>20</v>
      </c>
      <c r="X1703" s="1" t="s">
        <v>3629</v>
      </c>
      <c r="Y1703" s="12">
        <v>298.00866256410256</v>
      </c>
      <c r="Z1703" s="12">
        <v>0.1254563288205128</v>
      </c>
    </row>
    <row r="1704" spans="1:26" ht="14">
      <c r="A1704" s="1" t="s">
        <v>1720</v>
      </c>
      <c r="B1704" s="2">
        <v>81.819999999999993</v>
      </c>
      <c r="C1704" s="2">
        <v>0.09</v>
      </c>
      <c r="D1704" s="8" t="s">
        <v>6992</v>
      </c>
      <c r="E1704" s="1" t="s">
        <v>5712</v>
      </c>
      <c r="F1704" s="1" t="s">
        <v>3950</v>
      </c>
      <c r="G1704" s="1">
        <v>0</v>
      </c>
      <c r="H1704" s="1" t="b">
        <v>1</v>
      </c>
      <c r="I1704" s="1">
        <v>2401342</v>
      </c>
      <c r="J1704" s="1">
        <v>0</v>
      </c>
      <c r="K1704" s="1">
        <v>323</v>
      </c>
      <c r="L1704" s="1">
        <v>10875</v>
      </c>
      <c r="M1704" s="1">
        <v>7434</v>
      </c>
      <c r="N1704" s="1">
        <v>64817</v>
      </c>
      <c r="O1704" s="1">
        <v>70.7</v>
      </c>
      <c r="P1704" s="1">
        <v>90.33</v>
      </c>
      <c r="Q1704" s="1">
        <v>2370</v>
      </c>
      <c r="R1704" s="1" t="s">
        <v>6976</v>
      </c>
      <c r="S1704" s="1" t="s">
        <v>6976</v>
      </c>
      <c r="T1704" s="1" t="s">
        <v>6976</v>
      </c>
      <c r="U1704" s="1">
        <v>33</v>
      </c>
      <c r="V1704" s="1">
        <v>19</v>
      </c>
      <c r="W1704" s="1">
        <v>16</v>
      </c>
      <c r="X1704" s="1" t="s">
        <v>3544</v>
      </c>
      <c r="Y1704" s="12">
        <v>153.3071861282051</v>
      </c>
      <c r="Z1704" s="12">
        <v>6.0239974435897424E-2</v>
      </c>
    </row>
    <row r="1705" spans="1:26" ht="14">
      <c r="A1705" s="1" t="s">
        <v>1721</v>
      </c>
      <c r="B1705" s="2">
        <v>90.85</v>
      </c>
      <c r="C1705" s="2">
        <v>1.51</v>
      </c>
      <c r="D1705" s="8" t="s">
        <v>6992</v>
      </c>
      <c r="E1705" s="1" t="s">
        <v>5713</v>
      </c>
      <c r="F1705" s="1" t="s">
        <v>3954</v>
      </c>
      <c r="G1705" s="1">
        <v>0</v>
      </c>
      <c r="H1705" s="1" t="b">
        <v>1</v>
      </c>
      <c r="I1705" s="1">
        <v>2703822</v>
      </c>
      <c r="J1705" s="1">
        <v>0</v>
      </c>
      <c r="K1705" s="1">
        <v>690</v>
      </c>
      <c r="L1705" s="1">
        <v>4976</v>
      </c>
      <c r="M1705" s="1">
        <v>3918</v>
      </c>
      <c r="N1705" s="1">
        <v>25422</v>
      </c>
      <c r="O1705" s="1">
        <v>66.8</v>
      </c>
      <c r="P1705" s="1">
        <v>94.03</v>
      </c>
      <c r="Q1705" s="1">
        <v>2829</v>
      </c>
      <c r="R1705" s="1" t="s">
        <v>6976</v>
      </c>
      <c r="S1705" s="1" t="s">
        <v>6976</v>
      </c>
      <c r="T1705" s="1" t="s">
        <v>6977</v>
      </c>
      <c r="U1705" s="1">
        <v>28</v>
      </c>
      <c r="V1705" s="1">
        <v>18</v>
      </c>
      <c r="W1705" s="1">
        <v>20</v>
      </c>
      <c r="X1705" s="1" t="s">
        <v>3517</v>
      </c>
      <c r="Y1705" s="12">
        <v>147.47757128205123</v>
      </c>
      <c r="Z1705" s="12">
        <v>5.8068485743589748E-2</v>
      </c>
    </row>
    <row r="1706" spans="1:26" ht="14">
      <c r="A1706" s="1" t="s">
        <v>1722</v>
      </c>
      <c r="B1706" s="2">
        <v>87.77</v>
      </c>
      <c r="C1706" s="2">
        <v>0.85</v>
      </c>
      <c r="D1706" s="8" t="s">
        <v>6992</v>
      </c>
      <c r="E1706" s="1" t="s">
        <v>5714</v>
      </c>
      <c r="F1706" s="1" t="s">
        <v>3967</v>
      </c>
      <c r="G1706" s="1">
        <v>0</v>
      </c>
      <c r="H1706" s="1" t="b">
        <v>1</v>
      </c>
      <c r="I1706" s="1">
        <v>2580663</v>
      </c>
      <c r="J1706" s="1">
        <v>0</v>
      </c>
      <c r="K1706" s="1">
        <v>649</v>
      </c>
      <c r="L1706" s="1">
        <v>5191</v>
      </c>
      <c r="M1706" s="1">
        <v>3976</v>
      </c>
      <c r="N1706" s="1">
        <v>19051</v>
      </c>
      <c r="O1706" s="1">
        <v>56.3</v>
      </c>
      <c r="P1706" s="1">
        <v>88.05</v>
      </c>
      <c r="Q1706" s="1">
        <v>2909</v>
      </c>
      <c r="R1706" s="1" t="s">
        <v>6976</v>
      </c>
      <c r="S1706" s="1" t="s">
        <v>6976</v>
      </c>
      <c r="T1706" s="1" t="s">
        <v>6976</v>
      </c>
      <c r="U1706" s="1">
        <v>24</v>
      </c>
      <c r="V1706" s="1">
        <v>16</v>
      </c>
      <c r="W1706" s="1">
        <v>15</v>
      </c>
      <c r="X1706" s="1" t="s">
        <v>3714</v>
      </c>
      <c r="Y1706" s="12">
        <v>99.612549307692319</v>
      </c>
      <c r="Z1706" s="12">
        <v>3.9675726230769238E-2</v>
      </c>
    </row>
    <row r="1707" spans="1:26" ht="14">
      <c r="A1707" s="1" t="s">
        <v>1723</v>
      </c>
      <c r="B1707" s="2">
        <v>54.86</v>
      </c>
      <c r="C1707" s="2">
        <v>1.34</v>
      </c>
      <c r="D1707" s="8" t="s">
        <v>6992</v>
      </c>
      <c r="E1707" s="1" t="s">
        <v>5715</v>
      </c>
      <c r="F1707" s="1" t="s">
        <v>3948</v>
      </c>
      <c r="G1707" s="1">
        <v>0</v>
      </c>
      <c r="H1707" s="1" t="b">
        <v>1</v>
      </c>
      <c r="I1707" s="1">
        <v>1969554</v>
      </c>
      <c r="J1707" s="1">
        <v>0</v>
      </c>
      <c r="K1707" s="1">
        <v>995</v>
      </c>
      <c r="L1707" s="1">
        <v>2039</v>
      </c>
      <c r="M1707" s="1">
        <v>1979</v>
      </c>
      <c r="N1707" s="1">
        <v>10005</v>
      </c>
      <c r="O1707" s="1">
        <v>57.3</v>
      </c>
      <c r="P1707" s="1">
        <v>87.6</v>
      </c>
      <c r="Q1707" s="1">
        <v>2374</v>
      </c>
      <c r="R1707" s="1" t="s">
        <v>6976</v>
      </c>
      <c r="S1707" s="1" t="s">
        <v>6976</v>
      </c>
      <c r="T1707" s="1" t="s">
        <v>6976</v>
      </c>
      <c r="U1707" s="1">
        <v>7</v>
      </c>
      <c r="V1707" s="1">
        <v>7</v>
      </c>
      <c r="W1707" s="1">
        <v>19</v>
      </c>
      <c r="X1707" s="1" t="s">
        <v>3510</v>
      </c>
      <c r="Y1707" s="12">
        <v>184.48825087179486</v>
      </c>
      <c r="Z1707" s="12">
        <v>7.5124162333333355E-2</v>
      </c>
    </row>
    <row r="1708" spans="1:26" ht="14">
      <c r="A1708" s="1" t="s">
        <v>1724</v>
      </c>
      <c r="B1708" s="2">
        <v>73.67</v>
      </c>
      <c r="C1708" s="2">
        <v>1.07</v>
      </c>
      <c r="D1708" s="8" t="s">
        <v>6992</v>
      </c>
      <c r="E1708" s="1" t="s">
        <v>5716</v>
      </c>
      <c r="F1708" s="1" t="s">
        <v>3959</v>
      </c>
      <c r="G1708" s="1">
        <v>0</v>
      </c>
      <c r="H1708" s="1" t="b">
        <v>0</v>
      </c>
      <c r="I1708" s="1">
        <v>2881584</v>
      </c>
      <c r="J1708" s="1">
        <v>0</v>
      </c>
      <c r="K1708" s="1">
        <v>553</v>
      </c>
      <c r="L1708" s="1">
        <v>5552</v>
      </c>
      <c r="M1708" s="1">
        <v>5210</v>
      </c>
      <c r="N1708" s="1">
        <v>19287</v>
      </c>
      <c r="O1708" s="1">
        <v>62.5</v>
      </c>
      <c r="P1708" s="1">
        <v>92.77</v>
      </c>
      <c r="Q1708" s="1">
        <v>2931</v>
      </c>
      <c r="R1708" s="1" t="s">
        <v>6976</v>
      </c>
      <c r="S1708" s="1" t="s">
        <v>6976</v>
      </c>
      <c r="T1708" s="1" t="s">
        <v>6976</v>
      </c>
      <c r="U1708" s="1">
        <v>15</v>
      </c>
      <c r="V1708" s="1">
        <v>10</v>
      </c>
      <c r="W1708" s="1">
        <v>16</v>
      </c>
      <c r="X1708" s="1" t="s">
        <v>3355</v>
      </c>
      <c r="Y1708" s="12">
        <v>193.2861996666667</v>
      </c>
      <c r="Z1708" s="12">
        <v>7.772212548717948E-2</v>
      </c>
    </row>
    <row r="1709" spans="1:26" ht="14">
      <c r="A1709" s="1" t="s">
        <v>1725</v>
      </c>
      <c r="B1709" s="2">
        <v>81.709999999999994</v>
      </c>
      <c r="C1709" s="2">
        <v>0.39</v>
      </c>
      <c r="D1709" s="8" t="s">
        <v>6992</v>
      </c>
      <c r="E1709" s="1" t="s">
        <v>5717</v>
      </c>
      <c r="F1709" s="1" t="s">
        <v>3950</v>
      </c>
      <c r="G1709" s="1">
        <v>50</v>
      </c>
      <c r="H1709" s="1" t="b">
        <v>1</v>
      </c>
      <c r="I1709" s="1">
        <v>1171492</v>
      </c>
      <c r="J1709" s="1">
        <v>0</v>
      </c>
      <c r="K1709" s="1">
        <v>255</v>
      </c>
      <c r="L1709" s="1">
        <v>4892</v>
      </c>
      <c r="M1709" s="1">
        <v>4594</v>
      </c>
      <c r="N1709" s="1">
        <v>15321</v>
      </c>
      <c r="O1709" s="1">
        <v>54.4</v>
      </c>
      <c r="P1709" s="1">
        <v>89.54</v>
      </c>
      <c r="Q1709" s="1">
        <v>1326</v>
      </c>
      <c r="R1709" s="1" t="s">
        <v>6977</v>
      </c>
      <c r="S1709" s="1" t="s">
        <v>6977</v>
      </c>
      <c r="T1709" s="1" t="s">
        <v>6977</v>
      </c>
      <c r="U1709" s="1">
        <v>22</v>
      </c>
      <c r="V1709" s="1">
        <v>13</v>
      </c>
      <c r="W1709" s="1">
        <v>19</v>
      </c>
      <c r="X1709" s="1" t="s">
        <v>3343</v>
      </c>
      <c r="Y1709" s="12">
        <v>315.56167548717951</v>
      </c>
      <c r="Z1709" s="12">
        <v>0.14343318964102564</v>
      </c>
    </row>
    <row r="1710" spans="1:26" ht="14">
      <c r="A1710" s="1" t="s">
        <v>1726</v>
      </c>
      <c r="B1710" s="2">
        <v>69.69</v>
      </c>
      <c r="C1710" s="2">
        <v>1.89</v>
      </c>
      <c r="D1710" s="8" t="s">
        <v>6992</v>
      </c>
      <c r="E1710" s="1" t="s">
        <v>5718</v>
      </c>
      <c r="F1710" s="1" t="s">
        <v>3992</v>
      </c>
      <c r="G1710" s="1">
        <v>50</v>
      </c>
      <c r="H1710" s="1" t="b">
        <v>1</v>
      </c>
      <c r="I1710" s="1">
        <v>1820274</v>
      </c>
      <c r="J1710" s="1">
        <v>0</v>
      </c>
      <c r="K1710" s="1">
        <v>875</v>
      </c>
      <c r="L1710" s="1">
        <v>2256</v>
      </c>
      <c r="M1710" s="1">
        <v>2080</v>
      </c>
      <c r="N1710" s="1">
        <v>6979</v>
      </c>
      <c r="O1710" s="1">
        <v>69.8</v>
      </c>
      <c r="P1710" s="1">
        <v>90.74</v>
      </c>
      <c r="Q1710" s="1">
        <v>2442</v>
      </c>
      <c r="R1710" s="1" t="s">
        <v>6976</v>
      </c>
      <c r="S1710" s="1" t="s">
        <v>6976</v>
      </c>
      <c r="T1710" s="1" t="s">
        <v>6976</v>
      </c>
      <c r="U1710" s="1">
        <v>31</v>
      </c>
      <c r="V1710" s="1">
        <v>17</v>
      </c>
      <c r="W1710" s="1">
        <v>18</v>
      </c>
      <c r="X1710" s="1" t="s">
        <v>3487</v>
      </c>
      <c r="Y1710" s="12">
        <v>291.75558658974359</v>
      </c>
      <c r="Z1710" s="12">
        <v>0.11461387028205126</v>
      </c>
    </row>
    <row r="1711" spans="1:26" ht="14">
      <c r="A1711" s="1" t="s">
        <v>1727</v>
      </c>
      <c r="B1711" s="2">
        <v>73.63</v>
      </c>
      <c r="C1711" s="2">
        <v>2.0299999999999998</v>
      </c>
      <c r="D1711" s="8" t="s">
        <v>6992</v>
      </c>
      <c r="E1711" s="1" t="s">
        <v>5719</v>
      </c>
      <c r="F1711" s="1" t="s">
        <v>3959</v>
      </c>
      <c r="G1711" s="1">
        <v>25</v>
      </c>
      <c r="H1711" s="1" t="b">
        <v>1</v>
      </c>
      <c r="I1711" s="1">
        <v>2539891</v>
      </c>
      <c r="J1711" s="1">
        <v>0</v>
      </c>
      <c r="K1711" s="1">
        <v>496</v>
      </c>
      <c r="L1711" s="1">
        <v>5366</v>
      </c>
      <c r="M1711" s="1">
        <v>5120</v>
      </c>
      <c r="N1711" s="1">
        <v>22956</v>
      </c>
      <c r="O1711" s="1">
        <v>65.599999999999994</v>
      </c>
      <c r="P1711" s="1">
        <v>91.83</v>
      </c>
      <c r="Q1711" s="1">
        <v>2576</v>
      </c>
      <c r="R1711" s="1" t="s">
        <v>6977</v>
      </c>
      <c r="S1711" s="1" t="s">
        <v>6976</v>
      </c>
      <c r="T1711" s="1" t="s">
        <v>6976</v>
      </c>
      <c r="U1711" s="1">
        <v>14</v>
      </c>
      <c r="V1711" s="1">
        <v>11</v>
      </c>
      <c r="W1711" s="1">
        <v>16</v>
      </c>
      <c r="X1711" s="1" t="s">
        <v>3715</v>
      </c>
      <c r="Y1711" s="12">
        <v>587.74995074358969</v>
      </c>
      <c r="Z1711" s="12">
        <v>0.24012973187179476</v>
      </c>
    </row>
    <row r="1712" spans="1:26" ht="14">
      <c r="A1712" s="1" t="s">
        <v>1728</v>
      </c>
      <c r="B1712" s="2">
        <v>66.11</v>
      </c>
      <c r="C1712" s="2">
        <v>1.68</v>
      </c>
      <c r="D1712" s="8" t="s">
        <v>6992</v>
      </c>
      <c r="E1712" s="1" t="s">
        <v>5720</v>
      </c>
      <c r="F1712" s="1" t="s">
        <v>3949</v>
      </c>
      <c r="G1712" s="1">
        <v>0</v>
      </c>
      <c r="H1712" s="1" t="b">
        <v>1</v>
      </c>
      <c r="I1712" s="1">
        <v>3436140</v>
      </c>
      <c r="J1712" s="1">
        <v>0</v>
      </c>
      <c r="K1712" s="1">
        <v>1298</v>
      </c>
      <c r="L1712" s="1">
        <v>3174</v>
      </c>
      <c r="M1712" s="1">
        <v>2647</v>
      </c>
      <c r="N1712" s="1">
        <v>14687</v>
      </c>
      <c r="O1712" s="1">
        <v>63</v>
      </c>
      <c r="P1712" s="1">
        <v>86.43</v>
      </c>
      <c r="Q1712" s="1">
        <v>4129</v>
      </c>
      <c r="R1712" s="1" t="s">
        <v>6976</v>
      </c>
      <c r="S1712" s="1" t="s">
        <v>6976</v>
      </c>
      <c r="T1712" s="1" t="s">
        <v>6976</v>
      </c>
      <c r="U1712" s="1">
        <v>20</v>
      </c>
      <c r="V1712" s="1">
        <v>15</v>
      </c>
      <c r="W1712" s="1">
        <v>7</v>
      </c>
      <c r="X1712" s="1" t="s">
        <v>3716</v>
      </c>
      <c r="Y1712" s="12">
        <v>243.84378225641032</v>
      </c>
      <c r="Z1712" s="12">
        <v>9.5974374846153856E-2</v>
      </c>
    </row>
    <row r="1713" spans="1:26" ht="14">
      <c r="A1713" s="1" t="s">
        <v>1729</v>
      </c>
      <c r="B1713" s="2">
        <v>54.39</v>
      </c>
      <c r="C1713" s="2">
        <v>3.19</v>
      </c>
      <c r="D1713" s="8" t="s">
        <v>6992</v>
      </c>
      <c r="E1713" s="1" t="s">
        <v>5721</v>
      </c>
      <c r="F1713" s="1" t="s">
        <v>3950</v>
      </c>
      <c r="G1713" s="1">
        <v>50</v>
      </c>
      <c r="H1713" s="1" t="b">
        <v>0</v>
      </c>
      <c r="I1713" s="1">
        <v>2360657</v>
      </c>
      <c r="J1713" s="1">
        <v>0</v>
      </c>
      <c r="K1713" s="1">
        <v>1324</v>
      </c>
      <c r="L1713" s="1">
        <v>1842</v>
      </c>
      <c r="M1713" s="1">
        <v>1782</v>
      </c>
      <c r="N1713" s="1">
        <v>10182</v>
      </c>
      <c r="O1713" s="1">
        <v>48</v>
      </c>
      <c r="P1713" s="1">
        <v>89.16</v>
      </c>
      <c r="Q1713" s="1">
        <v>3183</v>
      </c>
      <c r="R1713" s="1" t="s">
        <v>6976</v>
      </c>
      <c r="S1713" s="1" t="s">
        <v>6976</v>
      </c>
      <c r="T1713" s="1" t="s">
        <v>6976</v>
      </c>
      <c r="U1713" s="1">
        <v>20</v>
      </c>
      <c r="V1713" s="1">
        <v>15</v>
      </c>
      <c r="W1713" s="1">
        <v>10</v>
      </c>
      <c r="X1713" s="1" t="s">
        <v>3685</v>
      </c>
      <c r="Y1713" s="12">
        <v>180.37527271794872</v>
      </c>
      <c r="Z1713" s="12">
        <v>7.2991316769230763E-2</v>
      </c>
    </row>
    <row r="1714" spans="1:26" ht="14">
      <c r="A1714" s="1" t="s">
        <v>1730</v>
      </c>
      <c r="B1714" s="2">
        <v>65.7</v>
      </c>
      <c r="C1714" s="2">
        <v>1.69</v>
      </c>
      <c r="D1714" s="8" t="s">
        <v>6992</v>
      </c>
      <c r="E1714" s="1" t="s">
        <v>5722</v>
      </c>
      <c r="F1714" s="1" t="s">
        <v>3950</v>
      </c>
      <c r="G1714" s="1">
        <v>0</v>
      </c>
      <c r="H1714" s="1" t="b">
        <v>1</v>
      </c>
      <c r="I1714" s="1">
        <v>1208710</v>
      </c>
      <c r="J1714" s="1">
        <v>0</v>
      </c>
      <c r="K1714" s="1">
        <v>244</v>
      </c>
      <c r="L1714" s="1">
        <v>5268</v>
      </c>
      <c r="M1714" s="1">
        <v>4953</v>
      </c>
      <c r="N1714" s="1">
        <v>14031</v>
      </c>
      <c r="O1714" s="1">
        <v>51.7</v>
      </c>
      <c r="P1714" s="1">
        <v>87.13</v>
      </c>
      <c r="Q1714" s="1">
        <v>1355</v>
      </c>
      <c r="R1714" s="1" t="s">
        <v>6977</v>
      </c>
      <c r="S1714" s="1" t="s">
        <v>6976</v>
      </c>
      <c r="T1714" s="1" t="s">
        <v>6976</v>
      </c>
      <c r="U1714" s="1">
        <v>24</v>
      </c>
      <c r="V1714" s="1">
        <v>16</v>
      </c>
      <c r="W1714" s="1">
        <v>13</v>
      </c>
      <c r="X1714" s="1" t="s">
        <v>3012</v>
      </c>
      <c r="Y1714" s="12">
        <v>313.44221587179482</v>
      </c>
      <c r="Z1714" s="12">
        <v>0.13406123505128206</v>
      </c>
    </row>
    <row r="1715" spans="1:26" ht="14">
      <c r="A1715" s="1" t="s">
        <v>1731</v>
      </c>
      <c r="B1715" s="2">
        <v>78.39</v>
      </c>
      <c r="C1715" s="2">
        <v>2.5</v>
      </c>
      <c r="D1715" s="8" t="s">
        <v>6992</v>
      </c>
      <c r="E1715" s="1" t="s">
        <v>5723</v>
      </c>
      <c r="F1715" s="1" t="s">
        <v>13</v>
      </c>
      <c r="G1715" s="1">
        <v>0</v>
      </c>
      <c r="H1715" s="1" t="b">
        <v>1</v>
      </c>
      <c r="I1715" s="1">
        <v>5464258</v>
      </c>
      <c r="J1715" s="1">
        <v>0</v>
      </c>
      <c r="K1715" s="1">
        <v>797</v>
      </c>
      <c r="L1715" s="1">
        <v>9483</v>
      </c>
      <c r="M1715" s="1">
        <v>6856</v>
      </c>
      <c r="N1715" s="1">
        <v>46316</v>
      </c>
      <c r="O1715" s="1">
        <v>61</v>
      </c>
      <c r="P1715" s="1">
        <v>87.57</v>
      </c>
      <c r="Q1715" s="1">
        <v>4876</v>
      </c>
      <c r="R1715" s="1" t="s">
        <v>6976</v>
      </c>
      <c r="S1715" s="1" t="s">
        <v>6976</v>
      </c>
      <c r="T1715" s="1" t="s">
        <v>6976</v>
      </c>
      <c r="U1715" s="1">
        <v>35</v>
      </c>
      <c r="V1715" s="1">
        <v>16</v>
      </c>
      <c r="W1715" s="1">
        <v>17</v>
      </c>
      <c r="X1715" s="1" t="s">
        <v>3311</v>
      </c>
      <c r="Y1715" s="12">
        <v>389.4414664102564</v>
      </c>
      <c r="Z1715" s="12">
        <v>0.1589092848717949</v>
      </c>
    </row>
    <row r="1716" spans="1:26" ht="14">
      <c r="A1716" s="1" t="s">
        <v>1732</v>
      </c>
      <c r="B1716" s="2">
        <v>53.24</v>
      </c>
      <c r="C1716" s="2">
        <v>2.15</v>
      </c>
      <c r="D1716" s="8" t="s">
        <v>6992</v>
      </c>
      <c r="E1716" s="1" t="s">
        <v>5724</v>
      </c>
      <c r="F1716" s="1" t="s">
        <v>3948</v>
      </c>
      <c r="G1716" s="1">
        <v>42.86</v>
      </c>
      <c r="H1716" s="1" t="b">
        <v>0</v>
      </c>
      <c r="I1716" s="1">
        <v>2572736</v>
      </c>
      <c r="J1716" s="1">
        <v>0</v>
      </c>
      <c r="K1716" s="1">
        <v>1634</v>
      </c>
      <c r="L1716" s="1">
        <v>1586</v>
      </c>
      <c r="M1716" s="1">
        <v>1574</v>
      </c>
      <c r="N1716" s="1">
        <v>6794</v>
      </c>
      <c r="O1716" s="1">
        <v>55.1</v>
      </c>
      <c r="P1716" s="1">
        <v>88.88</v>
      </c>
      <c r="Q1716" s="1">
        <v>3414</v>
      </c>
      <c r="R1716" s="1" t="s">
        <v>6976</v>
      </c>
      <c r="S1716" s="1" t="s">
        <v>6976</v>
      </c>
      <c r="T1716" s="1" t="s">
        <v>6976</v>
      </c>
      <c r="U1716" s="1">
        <v>11</v>
      </c>
      <c r="V1716" s="1">
        <v>8</v>
      </c>
      <c r="W1716" s="1">
        <v>11</v>
      </c>
      <c r="X1716" s="1" t="s">
        <v>3701</v>
      </c>
      <c r="Y1716" s="12">
        <v>283.10746899999998</v>
      </c>
      <c r="Z1716" s="12">
        <v>0.11357873407692305</v>
      </c>
    </row>
    <row r="1717" spans="1:26" ht="14">
      <c r="A1717" s="1" t="s">
        <v>1733</v>
      </c>
      <c r="B1717" s="2">
        <v>90.85</v>
      </c>
      <c r="C1717" s="2">
        <v>1.41</v>
      </c>
      <c r="D1717" s="8" t="s">
        <v>6991</v>
      </c>
      <c r="E1717" s="1" t="s">
        <v>5725</v>
      </c>
      <c r="F1717" s="1" t="s">
        <v>3954</v>
      </c>
      <c r="G1717" s="1">
        <v>55.56</v>
      </c>
      <c r="H1717" s="1" t="b">
        <v>1</v>
      </c>
      <c r="I1717" s="1">
        <v>4319378</v>
      </c>
      <c r="J1717" s="1">
        <v>0</v>
      </c>
      <c r="K1717" s="1">
        <v>483</v>
      </c>
      <c r="L1717" s="1">
        <v>11639</v>
      </c>
      <c r="M1717" s="1">
        <v>8942</v>
      </c>
      <c r="N1717" s="1">
        <v>67825</v>
      </c>
      <c r="O1717" s="1">
        <v>48.1</v>
      </c>
      <c r="P1717" s="1">
        <v>88.25</v>
      </c>
      <c r="Q1717" s="1">
        <v>3844</v>
      </c>
      <c r="R1717" s="1" t="s">
        <v>6977</v>
      </c>
      <c r="S1717" s="1" t="s">
        <v>6977</v>
      </c>
      <c r="T1717" s="1" t="s">
        <v>6977</v>
      </c>
      <c r="U1717" s="1">
        <v>53</v>
      </c>
      <c r="V1717" s="1">
        <v>17</v>
      </c>
      <c r="W1717" s="1">
        <v>15</v>
      </c>
      <c r="X1717" s="1" t="s">
        <v>3019</v>
      </c>
      <c r="Y1717" s="12">
        <v>251.17821964102563</v>
      </c>
      <c r="Z1717" s="12">
        <v>0.10617035625641022</v>
      </c>
    </row>
    <row r="1718" spans="1:26" ht="14">
      <c r="A1718" s="1" t="s">
        <v>1734</v>
      </c>
      <c r="B1718" s="2">
        <v>95.39</v>
      </c>
      <c r="C1718" s="2">
        <v>3.58</v>
      </c>
      <c r="D1718" s="8" t="s">
        <v>6992</v>
      </c>
      <c r="E1718" s="1" t="s">
        <v>5726</v>
      </c>
      <c r="F1718" s="1" t="s">
        <v>3949</v>
      </c>
      <c r="G1718" s="1">
        <v>41.18</v>
      </c>
      <c r="H1718" s="1" t="b">
        <v>1</v>
      </c>
      <c r="I1718" s="1">
        <v>3697678</v>
      </c>
      <c r="J1718" s="1">
        <v>0</v>
      </c>
      <c r="K1718" s="1">
        <v>701</v>
      </c>
      <c r="L1718" s="1">
        <v>6630</v>
      </c>
      <c r="M1718" s="1">
        <v>5274</v>
      </c>
      <c r="N1718" s="1">
        <v>35959</v>
      </c>
      <c r="O1718" s="1">
        <v>63.3</v>
      </c>
      <c r="P1718" s="1">
        <v>87.36</v>
      </c>
      <c r="Q1718" s="1">
        <v>3923</v>
      </c>
      <c r="R1718" s="1" t="s">
        <v>6976</v>
      </c>
      <c r="S1718" s="1" t="s">
        <v>6976</v>
      </c>
      <c r="T1718" s="1" t="s">
        <v>6977</v>
      </c>
      <c r="U1718" s="1">
        <v>44</v>
      </c>
      <c r="V1718" s="1">
        <v>22</v>
      </c>
      <c r="W1718" s="1">
        <v>15</v>
      </c>
      <c r="X1718" s="1" t="s">
        <v>3466</v>
      </c>
      <c r="Y1718" s="12">
        <v>176.64368276923079</v>
      </c>
      <c r="Z1718" s="12">
        <v>6.933051502564104E-2</v>
      </c>
    </row>
    <row r="1719" spans="1:26" ht="14">
      <c r="A1719" s="1" t="s">
        <v>1735</v>
      </c>
      <c r="B1719" s="2">
        <v>59.24</v>
      </c>
      <c r="C1719" s="2">
        <v>7.43</v>
      </c>
      <c r="D1719" s="8" t="s">
        <v>6992</v>
      </c>
      <c r="E1719" s="1" t="s">
        <v>5727</v>
      </c>
      <c r="F1719" s="1" t="s">
        <v>3949</v>
      </c>
      <c r="G1719" s="1">
        <v>22.64</v>
      </c>
      <c r="H1719" s="1" t="b">
        <v>1</v>
      </c>
      <c r="I1719" s="1">
        <v>1683189</v>
      </c>
      <c r="J1719" s="1">
        <v>0</v>
      </c>
      <c r="K1719" s="1">
        <v>1154</v>
      </c>
      <c r="L1719" s="1">
        <v>1406</v>
      </c>
      <c r="M1719" s="1">
        <v>1458</v>
      </c>
      <c r="N1719" s="1">
        <v>4452</v>
      </c>
      <c r="O1719" s="1">
        <v>58.9</v>
      </c>
      <c r="P1719" s="1">
        <v>87.55</v>
      </c>
      <c r="Q1719" s="1">
        <v>2514</v>
      </c>
      <c r="R1719" s="1" t="s">
        <v>6977</v>
      </c>
      <c r="S1719" s="1" t="s">
        <v>6976</v>
      </c>
      <c r="T1719" s="1" t="s">
        <v>6976</v>
      </c>
      <c r="U1719" s="1">
        <v>17</v>
      </c>
      <c r="V1719" s="1">
        <v>11</v>
      </c>
      <c r="W1719" s="1">
        <v>16</v>
      </c>
      <c r="X1719" s="1" t="s">
        <v>3470</v>
      </c>
      <c r="Y1719" s="12">
        <v>357.83062441025641</v>
      </c>
      <c r="Z1719" s="12">
        <v>0.1424000927692308</v>
      </c>
    </row>
    <row r="1720" spans="1:26" ht="14">
      <c r="A1720" s="1" t="s">
        <v>1736</v>
      </c>
      <c r="B1720" s="2">
        <v>74.41</v>
      </c>
      <c r="C1720" s="2">
        <v>3.21</v>
      </c>
      <c r="D1720" s="8" t="s">
        <v>6992</v>
      </c>
      <c r="E1720" s="1" t="s">
        <v>5728</v>
      </c>
      <c r="F1720" s="1" t="s">
        <v>3950</v>
      </c>
      <c r="G1720" s="1">
        <v>0</v>
      </c>
      <c r="H1720" s="1" t="b">
        <v>1</v>
      </c>
      <c r="I1720" s="1">
        <v>3036989</v>
      </c>
      <c r="J1720" s="1">
        <v>0</v>
      </c>
      <c r="K1720" s="1">
        <v>539</v>
      </c>
      <c r="L1720" s="1">
        <v>7131</v>
      </c>
      <c r="M1720" s="1">
        <v>5634</v>
      </c>
      <c r="N1720" s="1">
        <v>31903</v>
      </c>
      <c r="O1720" s="1">
        <v>61.9</v>
      </c>
      <c r="P1720" s="1">
        <v>91.43</v>
      </c>
      <c r="Q1720" s="1">
        <v>2943</v>
      </c>
      <c r="R1720" s="1" t="s">
        <v>6977</v>
      </c>
      <c r="S1720" s="1" t="s">
        <v>6976</v>
      </c>
      <c r="T1720" s="1" t="s">
        <v>6976</v>
      </c>
      <c r="U1720" s="1">
        <v>22</v>
      </c>
      <c r="V1720" s="1">
        <v>15</v>
      </c>
      <c r="W1720" s="1">
        <v>16</v>
      </c>
      <c r="X1720" s="1" t="s">
        <v>2999</v>
      </c>
      <c r="Y1720" s="12">
        <v>740.87957076923044</v>
      </c>
      <c r="Z1720" s="12">
        <v>0.30546889282051276</v>
      </c>
    </row>
    <row r="1721" spans="1:26" ht="14">
      <c r="A1721" s="1" t="s">
        <v>1737</v>
      </c>
      <c r="B1721" s="2">
        <v>60.96</v>
      </c>
      <c r="C1721" s="2">
        <v>5.09</v>
      </c>
      <c r="D1721" s="8" t="s">
        <v>6992</v>
      </c>
      <c r="E1721" s="1" t="s">
        <v>5729</v>
      </c>
      <c r="F1721" s="1" t="s">
        <v>3949</v>
      </c>
      <c r="G1721" s="1">
        <v>21.15</v>
      </c>
      <c r="H1721" s="1" t="b">
        <v>1</v>
      </c>
      <c r="I1721" s="1">
        <v>2460307</v>
      </c>
      <c r="J1721" s="1">
        <v>0</v>
      </c>
      <c r="K1721" s="1">
        <v>488</v>
      </c>
      <c r="L1721" s="1">
        <v>6081</v>
      </c>
      <c r="M1721" s="1">
        <v>5041</v>
      </c>
      <c r="N1721" s="1">
        <v>30790</v>
      </c>
      <c r="O1721" s="1">
        <v>56.5</v>
      </c>
      <c r="P1721" s="1">
        <v>91.85</v>
      </c>
      <c r="Q1721" s="1">
        <v>2578</v>
      </c>
      <c r="R1721" s="1" t="s">
        <v>6976</v>
      </c>
      <c r="S1721" s="1" t="s">
        <v>6976</v>
      </c>
      <c r="T1721" s="1" t="s">
        <v>6976</v>
      </c>
      <c r="U1721" s="1">
        <v>20</v>
      </c>
      <c r="V1721" s="1">
        <v>14</v>
      </c>
      <c r="W1721" s="1">
        <v>8</v>
      </c>
      <c r="X1721" s="1" t="s">
        <v>3431</v>
      </c>
      <c r="Y1721" s="12">
        <v>367.01726958974371</v>
      </c>
      <c r="Z1721" s="12">
        <v>0.14528334451282054</v>
      </c>
    </row>
    <row r="1722" spans="1:26" ht="14">
      <c r="A1722" s="1" t="s">
        <v>1738</v>
      </c>
      <c r="B1722" s="2">
        <v>62.4</v>
      </c>
      <c r="C1722" s="2">
        <v>2.02</v>
      </c>
      <c r="D1722" s="8" t="s">
        <v>6992</v>
      </c>
      <c r="E1722" s="1" t="s">
        <v>5730</v>
      </c>
      <c r="F1722" s="1" t="s">
        <v>16</v>
      </c>
      <c r="G1722" s="1">
        <v>100</v>
      </c>
      <c r="H1722" s="1" t="b">
        <v>1</v>
      </c>
      <c r="I1722" s="1">
        <v>1225205</v>
      </c>
      <c r="J1722" s="1">
        <v>0</v>
      </c>
      <c r="K1722" s="1">
        <v>277</v>
      </c>
      <c r="L1722" s="1">
        <v>4384</v>
      </c>
      <c r="M1722" s="1">
        <v>4423</v>
      </c>
      <c r="N1722" s="1">
        <v>15690</v>
      </c>
      <c r="O1722" s="1">
        <v>45.8</v>
      </c>
      <c r="P1722" s="1">
        <v>87.47</v>
      </c>
      <c r="Q1722" s="1">
        <v>1459</v>
      </c>
      <c r="R1722" s="1" t="s">
        <v>6977</v>
      </c>
      <c r="S1722" s="1" t="s">
        <v>6976</v>
      </c>
      <c r="T1722" s="1" t="s">
        <v>6976</v>
      </c>
      <c r="U1722" s="1">
        <v>26</v>
      </c>
      <c r="V1722" s="1">
        <v>16</v>
      </c>
      <c r="W1722" s="1">
        <v>17</v>
      </c>
      <c r="X1722" s="1" t="s">
        <v>3086</v>
      </c>
      <c r="Y1722" s="12">
        <v>559.67455405128203</v>
      </c>
      <c r="Z1722" s="12">
        <v>0.23339904317948715</v>
      </c>
    </row>
    <row r="1723" spans="1:26" ht="14">
      <c r="A1723" s="1" t="s">
        <v>1739</v>
      </c>
      <c r="B1723" s="2">
        <v>77.739999999999995</v>
      </c>
      <c r="C1723" s="2">
        <v>6.22</v>
      </c>
      <c r="D1723" s="8" t="s">
        <v>6992</v>
      </c>
      <c r="E1723" s="1" t="s">
        <v>5731</v>
      </c>
      <c r="F1723" s="1" t="s">
        <v>3950</v>
      </c>
      <c r="G1723" s="1">
        <v>15.38</v>
      </c>
      <c r="H1723" s="1" t="b">
        <v>1</v>
      </c>
      <c r="I1723" s="1">
        <v>3710685</v>
      </c>
      <c r="J1723" s="1">
        <v>0</v>
      </c>
      <c r="K1723" s="1">
        <v>768</v>
      </c>
      <c r="L1723" s="1">
        <v>6097</v>
      </c>
      <c r="M1723" s="1">
        <v>4831</v>
      </c>
      <c r="N1723" s="1">
        <v>30606</v>
      </c>
      <c r="O1723" s="1">
        <v>47.8</v>
      </c>
      <c r="P1723" s="1">
        <v>89.08</v>
      </c>
      <c r="Q1723" s="1">
        <v>3823</v>
      </c>
      <c r="R1723" s="1" t="s">
        <v>6976</v>
      </c>
      <c r="S1723" s="1" t="s">
        <v>6976</v>
      </c>
      <c r="T1723" s="1" t="s">
        <v>6976</v>
      </c>
      <c r="U1723" s="1">
        <v>31</v>
      </c>
      <c r="V1723" s="1">
        <v>16</v>
      </c>
      <c r="W1723" s="1">
        <v>22</v>
      </c>
      <c r="X1723" s="1" t="s">
        <v>3419</v>
      </c>
      <c r="Y1723" s="12">
        <v>254.39383538461539</v>
      </c>
      <c r="Z1723" s="12">
        <v>0.1017044031794872</v>
      </c>
    </row>
    <row r="1724" spans="1:26" ht="14">
      <c r="A1724" s="1" t="s">
        <v>1740</v>
      </c>
      <c r="B1724" s="2">
        <v>59.17</v>
      </c>
      <c r="C1724" s="2">
        <v>2.94</v>
      </c>
      <c r="D1724" s="8" t="s">
        <v>6992</v>
      </c>
      <c r="E1724" s="1" t="s">
        <v>5732</v>
      </c>
      <c r="F1724" s="1" t="s">
        <v>3967</v>
      </c>
      <c r="G1724" s="1">
        <v>36.36</v>
      </c>
      <c r="H1724" s="1" t="b">
        <v>1</v>
      </c>
      <c r="I1724" s="1">
        <v>1066826</v>
      </c>
      <c r="J1724" s="1">
        <v>0</v>
      </c>
      <c r="K1724" s="1">
        <v>575</v>
      </c>
      <c r="L1724" s="1">
        <v>1973</v>
      </c>
      <c r="M1724" s="1">
        <v>1855</v>
      </c>
      <c r="N1724" s="1">
        <v>7334</v>
      </c>
      <c r="O1724" s="1">
        <v>55.6</v>
      </c>
      <c r="P1724" s="1">
        <v>92.66</v>
      </c>
      <c r="Q1724" s="1">
        <v>1525</v>
      </c>
      <c r="R1724" s="1" t="s">
        <v>6976</v>
      </c>
      <c r="S1724" s="1" t="s">
        <v>6976</v>
      </c>
      <c r="T1724" s="1" t="s">
        <v>6976</v>
      </c>
      <c r="U1724" s="1">
        <v>13</v>
      </c>
      <c r="V1724" s="1">
        <v>12</v>
      </c>
      <c r="W1724" s="1">
        <v>11</v>
      </c>
      <c r="X1724" s="1" t="s">
        <v>3717</v>
      </c>
      <c r="Y1724" s="12">
        <v>193.34127233333336</v>
      </c>
      <c r="Z1724" s="12">
        <v>7.6321749333333314E-2</v>
      </c>
    </row>
    <row r="1725" spans="1:26" ht="14">
      <c r="A1725" s="1" t="s">
        <v>1741</v>
      </c>
      <c r="B1725" s="2">
        <v>68.260000000000005</v>
      </c>
      <c r="C1725" s="2">
        <v>0.49</v>
      </c>
      <c r="D1725" s="8" t="s">
        <v>6992</v>
      </c>
      <c r="E1725" s="1" t="s">
        <v>5733</v>
      </c>
      <c r="F1725" s="1" t="s">
        <v>16</v>
      </c>
      <c r="G1725" s="1">
        <v>0</v>
      </c>
      <c r="H1725" s="1" t="b">
        <v>1</v>
      </c>
      <c r="I1725" s="1">
        <v>1161319</v>
      </c>
      <c r="J1725" s="1">
        <v>0</v>
      </c>
      <c r="K1725" s="1">
        <v>418</v>
      </c>
      <c r="L1725" s="1">
        <v>3394</v>
      </c>
      <c r="M1725" s="1">
        <v>2778</v>
      </c>
      <c r="N1725" s="1">
        <v>38280</v>
      </c>
      <c r="O1725" s="1">
        <v>38.1</v>
      </c>
      <c r="P1725" s="1">
        <v>86.61</v>
      </c>
      <c r="Q1725" s="1">
        <v>1445</v>
      </c>
      <c r="R1725" s="1" t="s">
        <v>6977</v>
      </c>
      <c r="S1725" s="1" t="s">
        <v>6976</v>
      </c>
      <c r="T1725" s="1" t="s">
        <v>6977</v>
      </c>
      <c r="U1725" s="1">
        <v>27</v>
      </c>
      <c r="V1725" s="1">
        <v>17</v>
      </c>
      <c r="W1725" s="1">
        <v>15</v>
      </c>
      <c r="X1725" s="1" t="s">
        <v>2997</v>
      </c>
      <c r="Y1725" s="12">
        <v>231.34093810256405</v>
      </c>
      <c r="Z1725" s="12">
        <v>9.3639321564102568E-2</v>
      </c>
    </row>
    <row r="1726" spans="1:26" ht="14">
      <c r="A1726" s="1" t="s">
        <v>1742</v>
      </c>
      <c r="B1726" s="2">
        <v>55.87</v>
      </c>
      <c r="C1726" s="2">
        <v>0.31</v>
      </c>
      <c r="D1726" s="8" t="s">
        <v>6992</v>
      </c>
      <c r="E1726" s="1" t="s">
        <v>5734</v>
      </c>
      <c r="F1726" s="1" t="s">
        <v>3948</v>
      </c>
      <c r="G1726" s="1">
        <v>40</v>
      </c>
      <c r="H1726" s="1" t="b">
        <v>1</v>
      </c>
      <c r="I1726" s="1">
        <v>1521733</v>
      </c>
      <c r="J1726" s="1">
        <v>0</v>
      </c>
      <c r="K1726" s="1">
        <v>749</v>
      </c>
      <c r="L1726" s="1">
        <v>2140</v>
      </c>
      <c r="M1726" s="1">
        <v>2031</v>
      </c>
      <c r="N1726" s="1">
        <v>13861</v>
      </c>
      <c r="O1726" s="1">
        <v>48.1</v>
      </c>
      <c r="P1726" s="1">
        <v>90.36</v>
      </c>
      <c r="Q1726" s="1">
        <v>1934</v>
      </c>
      <c r="R1726" s="1" t="s">
        <v>6976</v>
      </c>
      <c r="S1726" s="1" t="s">
        <v>6976</v>
      </c>
      <c r="T1726" s="1" t="s">
        <v>6976</v>
      </c>
      <c r="U1726" s="1">
        <v>8</v>
      </c>
      <c r="V1726" s="1">
        <v>7</v>
      </c>
      <c r="W1726" s="1">
        <v>14</v>
      </c>
      <c r="X1726" s="1" t="s">
        <v>3413</v>
      </c>
      <c r="Y1726" s="12">
        <v>174.38060576923078</v>
      </c>
      <c r="Z1726" s="12">
        <v>6.8934570205128207E-2</v>
      </c>
    </row>
    <row r="1727" spans="1:26" ht="14">
      <c r="A1727" s="1" t="s">
        <v>1743</v>
      </c>
      <c r="B1727" s="2">
        <v>65.569999999999993</v>
      </c>
      <c r="C1727" s="2">
        <v>2.3199999999999998</v>
      </c>
      <c r="D1727" s="8" t="s">
        <v>6992</v>
      </c>
      <c r="E1727" s="1" t="s">
        <v>5735</v>
      </c>
      <c r="F1727" s="1" t="s">
        <v>3948</v>
      </c>
      <c r="G1727" s="1">
        <v>83.33</v>
      </c>
      <c r="H1727" s="1" t="b">
        <v>1</v>
      </c>
      <c r="I1727" s="1">
        <v>1369168</v>
      </c>
      <c r="J1727" s="1">
        <v>0</v>
      </c>
      <c r="K1727" s="1">
        <v>327</v>
      </c>
      <c r="L1727" s="1">
        <v>4126</v>
      </c>
      <c r="M1727" s="1">
        <v>4187</v>
      </c>
      <c r="N1727" s="1">
        <v>13322</v>
      </c>
      <c r="O1727" s="1">
        <v>49</v>
      </c>
      <c r="P1727" s="1">
        <v>86.43</v>
      </c>
      <c r="Q1727" s="1">
        <v>1567</v>
      </c>
      <c r="R1727" s="1" t="s">
        <v>6976</v>
      </c>
      <c r="S1727" s="1" t="s">
        <v>6976</v>
      </c>
      <c r="T1727" s="1" t="s">
        <v>6976</v>
      </c>
      <c r="U1727" s="1">
        <v>18</v>
      </c>
      <c r="V1727" s="1">
        <v>14</v>
      </c>
      <c r="W1727" s="1">
        <v>16</v>
      </c>
      <c r="X1727" s="1" t="s">
        <v>3294</v>
      </c>
      <c r="Y1727" s="12">
        <v>531.52972717948717</v>
      </c>
      <c r="Z1727" s="12">
        <v>0.24115262248717947</v>
      </c>
    </row>
    <row r="1728" spans="1:26" ht="14">
      <c r="A1728" s="1" t="s">
        <v>1744</v>
      </c>
      <c r="B1728" s="2">
        <v>89.3</v>
      </c>
      <c r="C1728" s="2">
        <v>2.62</v>
      </c>
      <c r="D1728" s="8" t="s">
        <v>6992</v>
      </c>
      <c r="E1728" s="1" t="s">
        <v>5736</v>
      </c>
      <c r="F1728" s="1" t="s">
        <v>3951</v>
      </c>
      <c r="G1728" s="1">
        <v>72.73</v>
      </c>
      <c r="H1728" s="1" t="b">
        <v>1</v>
      </c>
      <c r="I1728" s="1">
        <v>1738965</v>
      </c>
      <c r="J1728" s="1">
        <v>0</v>
      </c>
      <c r="K1728" s="1">
        <v>202</v>
      </c>
      <c r="L1728" s="1">
        <v>11760</v>
      </c>
      <c r="M1728" s="1">
        <v>8608</v>
      </c>
      <c r="N1728" s="1">
        <v>46461</v>
      </c>
      <c r="O1728" s="1">
        <v>57.5</v>
      </c>
      <c r="P1728" s="1">
        <v>89.82</v>
      </c>
      <c r="Q1728" s="1">
        <v>1997</v>
      </c>
      <c r="R1728" s="1" t="s">
        <v>6976</v>
      </c>
      <c r="S1728" s="1" t="s">
        <v>6976</v>
      </c>
      <c r="T1728" s="1" t="s">
        <v>6976</v>
      </c>
      <c r="U1728" s="1">
        <v>43</v>
      </c>
      <c r="V1728" s="1">
        <v>18</v>
      </c>
      <c r="W1728" s="1">
        <v>16</v>
      </c>
      <c r="X1728" s="1" t="s">
        <v>3718</v>
      </c>
      <c r="Y1728" s="12">
        <v>207.29680938461533</v>
      </c>
      <c r="Z1728" s="12">
        <v>8.4793532820512788E-2</v>
      </c>
    </row>
    <row r="1729" spans="1:26" ht="14">
      <c r="A1729" s="1" t="s">
        <v>1745</v>
      </c>
      <c r="B1729" s="2">
        <v>65.930000000000007</v>
      </c>
      <c r="C1729" s="2">
        <v>5.44</v>
      </c>
      <c r="D1729" s="8" t="s">
        <v>6992</v>
      </c>
      <c r="E1729" s="1" t="s">
        <v>5737</v>
      </c>
      <c r="F1729" s="1" t="s">
        <v>3950</v>
      </c>
      <c r="G1729" s="1">
        <v>60</v>
      </c>
      <c r="H1729" s="1" t="b">
        <v>1</v>
      </c>
      <c r="I1729" s="1">
        <v>3022454</v>
      </c>
      <c r="J1729" s="1">
        <v>0</v>
      </c>
      <c r="K1729" s="1">
        <v>754</v>
      </c>
      <c r="L1729" s="1">
        <v>3993</v>
      </c>
      <c r="M1729" s="1">
        <v>4008</v>
      </c>
      <c r="N1729" s="1">
        <v>11839</v>
      </c>
      <c r="O1729" s="1">
        <v>62.1</v>
      </c>
      <c r="P1729" s="1">
        <v>90.19</v>
      </c>
      <c r="Q1729" s="1">
        <v>3138</v>
      </c>
      <c r="R1729" s="1" t="s">
        <v>6976</v>
      </c>
      <c r="S1729" s="1" t="s">
        <v>6976</v>
      </c>
      <c r="T1729" s="1" t="s">
        <v>6976</v>
      </c>
      <c r="U1729" s="1">
        <v>20</v>
      </c>
      <c r="V1729" s="1">
        <v>13</v>
      </c>
      <c r="W1729" s="1">
        <v>12</v>
      </c>
      <c r="X1729" s="1" t="s">
        <v>2999</v>
      </c>
      <c r="Y1729" s="12">
        <v>1395.5785858974357</v>
      </c>
      <c r="Z1729" s="12">
        <v>0.57049329435897445</v>
      </c>
    </row>
    <row r="1730" spans="1:26" ht="14">
      <c r="A1730" s="1" t="s">
        <v>1746</v>
      </c>
      <c r="B1730" s="2">
        <v>72.39</v>
      </c>
      <c r="C1730" s="2">
        <v>0.82</v>
      </c>
      <c r="D1730" s="8" t="s">
        <v>6992</v>
      </c>
      <c r="E1730" s="1" t="s">
        <v>5738</v>
      </c>
      <c r="F1730" s="1" t="s">
        <v>16</v>
      </c>
      <c r="G1730" s="1">
        <v>0</v>
      </c>
      <c r="H1730" s="1" t="b">
        <v>1</v>
      </c>
      <c r="I1730" s="1">
        <v>911633</v>
      </c>
      <c r="J1730" s="1">
        <v>0</v>
      </c>
      <c r="K1730" s="1">
        <v>225</v>
      </c>
      <c r="L1730" s="1">
        <v>4732</v>
      </c>
      <c r="M1730" s="1">
        <v>4051</v>
      </c>
      <c r="N1730" s="1">
        <v>15830</v>
      </c>
      <c r="O1730" s="1">
        <v>42.4</v>
      </c>
      <c r="P1730" s="1">
        <v>87.2</v>
      </c>
      <c r="Q1730" s="1">
        <v>1188</v>
      </c>
      <c r="R1730" s="1" t="s">
        <v>6977</v>
      </c>
      <c r="S1730" s="1" t="s">
        <v>6976</v>
      </c>
      <c r="T1730" s="1" t="s">
        <v>6977</v>
      </c>
      <c r="U1730" s="1">
        <v>22</v>
      </c>
      <c r="V1730" s="1">
        <v>14</v>
      </c>
      <c r="W1730" s="1">
        <v>17</v>
      </c>
      <c r="X1730" s="1" t="s">
        <v>3318</v>
      </c>
      <c r="Y1730" s="12">
        <v>476.34566394871797</v>
      </c>
      <c r="Z1730" s="12">
        <v>0.22869481548717943</v>
      </c>
    </row>
    <row r="1731" spans="1:26" ht="14">
      <c r="A1731" s="1" t="s">
        <v>1747</v>
      </c>
      <c r="B1731" s="2">
        <v>77.84</v>
      </c>
      <c r="C1731" s="2">
        <v>6.74</v>
      </c>
      <c r="D1731" s="8" t="s">
        <v>6992</v>
      </c>
      <c r="E1731" s="1" t="s">
        <v>5739</v>
      </c>
      <c r="F1731" s="1" t="s">
        <v>16</v>
      </c>
      <c r="G1731" s="1">
        <v>79.41</v>
      </c>
      <c r="H1731" s="1" t="b">
        <v>1</v>
      </c>
      <c r="I1731" s="1">
        <v>1708010</v>
      </c>
      <c r="J1731" s="1">
        <v>0</v>
      </c>
      <c r="K1731" s="1">
        <v>300</v>
      </c>
      <c r="L1731" s="1">
        <v>8743</v>
      </c>
      <c r="M1731" s="1">
        <v>5693</v>
      </c>
      <c r="N1731" s="1">
        <v>48417</v>
      </c>
      <c r="O1731" s="1">
        <v>44.8</v>
      </c>
      <c r="P1731" s="1">
        <v>86.26</v>
      </c>
      <c r="Q1731" s="1">
        <v>2116</v>
      </c>
      <c r="R1731" s="1" t="s">
        <v>6976</v>
      </c>
      <c r="S1731" s="1" t="s">
        <v>6976</v>
      </c>
      <c r="T1731" s="1" t="s">
        <v>6976</v>
      </c>
      <c r="U1731" s="1">
        <v>33</v>
      </c>
      <c r="V1731" s="1">
        <v>19</v>
      </c>
      <c r="W1731" s="1">
        <v>7</v>
      </c>
      <c r="X1731" s="1" t="s">
        <v>3492</v>
      </c>
      <c r="Y1731" s="12">
        <v>1126.527901051282</v>
      </c>
      <c r="Z1731" s="12">
        <v>0.55962619128205127</v>
      </c>
    </row>
    <row r="1732" spans="1:26" ht="14">
      <c r="A1732" s="1" t="s">
        <v>1748</v>
      </c>
      <c r="B1732" s="2">
        <v>99.54</v>
      </c>
      <c r="C1732" s="2">
        <v>4.92</v>
      </c>
      <c r="D1732" s="8" t="s">
        <v>6992</v>
      </c>
      <c r="E1732" s="1" t="s">
        <v>5740</v>
      </c>
      <c r="F1732" s="1" t="s">
        <v>3948</v>
      </c>
      <c r="G1732" s="1">
        <v>42.86</v>
      </c>
      <c r="H1732" s="1" t="b">
        <v>1</v>
      </c>
      <c r="I1732" s="1">
        <v>6949122</v>
      </c>
      <c r="J1732" s="1">
        <v>0</v>
      </c>
      <c r="K1732" s="1">
        <v>387</v>
      </c>
      <c r="L1732" s="1">
        <v>31612</v>
      </c>
      <c r="M1732" s="1">
        <v>17956</v>
      </c>
      <c r="N1732" s="1">
        <v>158099</v>
      </c>
      <c r="O1732" s="1">
        <v>53</v>
      </c>
      <c r="P1732" s="1">
        <v>86.71</v>
      </c>
      <c r="Q1732" s="1">
        <v>6332</v>
      </c>
      <c r="R1732" s="1" t="s">
        <v>6977</v>
      </c>
      <c r="S1732" s="1" t="s">
        <v>6976</v>
      </c>
      <c r="T1732" s="1" t="s">
        <v>6976</v>
      </c>
      <c r="U1732" s="1">
        <v>46</v>
      </c>
      <c r="V1732" s="1">
        <v>20</v>
      </c>
      <c r="W1732" s="1">
        <v>14</v>
      </c>
      <c r="X1732" s="1" t="s">
        <v>3701</v>
      </c>
      <c r="Y1732" s="12">
        <v>261.38975915384611</v>
      </c>
      <c r="Z1732" s="12">
        <v>0.10467222153846158</v>
      </c>
    </row>
    <row r="1733" spans="1:26" ht="14">
      <c r="A1733" s="1" t="s">
        <v>1749</v>
      </c>
      <c r="B1733" s="2">
        <v>52.79</v>
      </c>
      <c r="C1733" s="2">
        <v>0.27</v>
      </c>
      <c r="D1733" s="8" t="s">
        <v>6992</v>
      </c>
      <c r="E1733" s="1" t="s">
        <v>5741</v>
      </c>
      <c r="F1733" s="1" t="s">
        <v>3955</v>
      </c>
      <c r="G1733" s="1">
        <v>0</v>
      </c>
      <c r="H1733" s="1" t="b">
        <v>0</v>
      </c>
      <c r="I1733" s="1">
        <v>1888751</v>
      </c>
      <c r="J1733" s="1">
        <v>0</v>
      </c>
      <c r="K1733" s="1">
        <v>954</v>
      </c>
      <c r="L1733" s="1">
        <v>2133</v>
      </c>
      <c r="M1733" s="1">
        <v>1979</v>
      </c>
      <c r="N1733" s="1">
        <v>8562</v>
      </c>
      <c r="O1733" s="1">
        <v>48.6</v>
      </c>
      <c r="P1733" s="1">
        <v>91.27</v>
      </c>
      <c r="Q1733" s="1">
        <v>2369</v>
      </c>
      <c r="R1733" s="1" t="s">
        <v>6976</v>
      </c>
      <c r="S1733" s="1" t="s">
        <v>6976</v>
      </c>
      <c r="T1733" s="1" t="s">
        <v>6976</v>
      </c>
      <c r="U1733" s="1">
        <v>11</v>
      </c>
      <c r="V1733" s="1">
        <v>9</v>
      </c>
      <c r="W1733" s="1">
        <v>18</v>
      </c>
      <c r="X1733" s="1" t="s">
        <v>3696</v>
      </c>
      <c r="Y1733" s="12">
        <v>220.2760152820513</v>
      </c>
      <c r="Z1733" s="12">
        <v>9.025487858974357E-2</v>
      </c>
    </row>
    <row r="1734" spans="1:26" ht="14">
      <c r="A1734" s="1" t="s">
        <v>1750</v>
      </c>
      <c r="B1734" s="2">
        <v>63.6</v>
      </c>
      <c r="C1734" s="2">
        <v>1.21</v>
      </c>
      <c r="D1734" s="8" t="s">
        <v>6992</v>
      </c>
      <c r="E1734" s="1" t="s">
        <v>5742</v>
      </c>
      <c r="F1734" s="1" t="s">
        <v>3949</v>
      </c>
      <c r="G1734" s="1">
        <v>28.57</v>
      </c>
      <c r="H1734" s="1" t="b">
        <v>1</v>
      </c>
      <c r="I1734" s="1">
        <v>1902887</v>
      </c>
      <c r="J1734" s="1">
        <v>0</v>
      </c>
      <c r="K1734" s="1">
        <v>987</v>
      </c>
      <c r="L1734" s="1">
        <v>2016</v>
      </c>
      <c r="M1734" s="1">
        <v>1927</v>
      </c>
      <c r="N1734" s="1">
        <v>8497</v>
      </c>
      <c r="O1734" s="1">
        <v>65.7</v>
      </c>
      <c r="P1734" s="1">
        <v>88.59</v>
      </c>
      <c r="Q1734" s="1">
        <v>2570</v>
      </c>
      <c r="R1734" s="1" t="s">
        <v>6976</v>
      </c>
      <c r="S1734" s="1" t="s">
        <v>6976</v>
      </c>
      <c r="T1734" s="1" t="s">
        <v>6976</v>
      </c>
      <c r="U1734" s="1">
        <v>21</v>
      </c>
      <c r="V1734" s="1">
        <v>14</v>
      </c>
      <c r="W1734" s="1">
        <v>13</v>
      </c>
      <c r="X1734" s="1" t="s">
        <v>3691</v>
      </c>
      <c r="Y1734" s="12">
        <v>257.77230166666669</v>
      </c>
      <c r="Z1734" s="12">
        <v>0.1017521511025641</v>
      </c>
    </row>
    <row r="1735" spans="1:26" ht="14">
      <c r="A1735" s="1" t="s">
        <v>1751</v>
      </c>
      <c r="B1735" s="2">
        <v>68.459999999999994</v>
      </c>
      <c r="C1735" s="2">
        <v>3.87</v>
      </c>
      <c r="D1735" s="8" t="s">
        <v>6992</v>
      </c>
      <c r="E1735" s="1" t="s">
        <v>5743</v>
      </c>
      <c r="F1735" s="1" t="s">
        <v>3950</v>
      </c>
      <c r="G1735" s="1">
        <v>66.67</v>
      </c>
      <c r="H1735" s="1" t="b">
        <v>1</v>
      </c>
      <c r="I1735" s="1">
        <v>4032889</v>
      </c>
      <c r="J1735" s="1">
        <v>0</v>
      </c>
      <c r="K1735" s="1">
        <v>2330</v>
      </c>
      <c r="L1735" s="1">
        <v>1746</v>
      </c>
      <c r="M1735" s="1">
        <v>1730</v>
      </c>
      <c r="N1735" s="1">
        <v>8266</v>
      </c>
      <c r="O1735" s="1">
        <v>53</v>
      </c>
      <c r="P1735" s="1">
        <v>89.26</v>
      </c>
      <c r="Q1735" s="1">
        <v>5234</v>
      </c>
      <c r="R1735" s="1" t="s">
        <v>6976</v>
      </c>
      <c r="S1735" s="1" t="s">
        <v>6976</v>
      </c>
      <c r="T1735" s="1" t="s">
        <v>6976</v>
      </c>
      <c r="U1735" s="1">
        <v>19</v>
      </c>
      <c r="V1735" s="1">
        <v>11</v>
      </c>
      <c r="W1735" s="1">
        <v>14</v>
      </c>
      <c r="X1735" s="1" t="s">
        <v>3427</v>
      </c>
      <c r="Y1735" s="12">
        <v>460.34902089743588</v>
      </c>
      <c r="Z1735" s="12">
        <v>0.18548485417948718</v>
      </c>
    </row>
    <row r="1736" spans="1:26" ht="14">
      <c r="A1736" s="1" t="s">
        <v>1752</v>
      </c>
      <c r="B1736" s="2">
        <v>54.01</v>
      </c>
      <c r="C1736" s="2">
        <v>1.36</v>
      </c>
      <c r="D1736" s="8" t="s">
        <v>6992</v>
      </c>
      <c r="E1736" s="1" t="s">
        <v>5744</v>
      </c>
      <c r="F1736" s="1" t="s">
        <v>3948</v>
      </c>
      <c r="G1736" s="1">
        <v>100</v>
      </c>
      <c r="H1736" s="1" t="b">
        <v>1</v>
      </c>
      <c r="I1736" s="1">
        <v>1233993</v>
      </c>
      <c r="J1736" s="1">
        <v>0</v>
      </c>
      <c r="K1736" s="1">
        <v>763</v>
      </c>
      <c r="L1736" s="1">
        <v>1651</v>
      </c>
      <c r="M1736" s="1">
        <v>1617</v>
      </c>
      <c r="N1736" s="1">
        <v>5045</v>
      </c>
      <c r="O1736" s="1">
        <v>49.5</v>
      </c>
      <c r="P1736" s="1">
        <v>90.6</v>
      </c>
      <c r="Q1736" s="1">
        <v>1688</v>
      </c>
      <c r="R1736" s="1" t="s">
        <v>6976</v>
      </c>
      <c r="S1736" s="1" t="s">
        <v>6976</v>
      </c>
      <c r="T1736" s="1" t="s">
        <v>6976</v>
      </c>
      <c r="U1736" s="1">
        <v>17</v>
      </c>
      <c r="V1736" s="1">
        <v>11</v>
      </c>
      <c r="W1736" s="1">
        <v>19</v>
      </c>
      <c r="X1736" s="1" t="s">
        <v>3677</v>
      </c>
      <c r="Y1736" s="12">
        <v>123.98965012820514</v>
      </c>
      <c r="Z1736" s="12">
        <v>5.2365431282051275E-2</v>
      </c>
    </row>
    <row r="1737" spans="1:26" ht="14">
      <c r="A1737" s="1" t="s">
        <v>1753</v>
      </c>
      <c r="B1737" s="2">
        <v>99.83</v>
      </c>
      <c r="C1737" s="2">
        <v>0.13</v>
      </c>
      <c r="D1737" s="8" t="s">
        <v>6992</v>
      </c>
      <c r="E1737" s="1" t="s">
        <v>5745</v>
      </c>
      <c r="F1737" s="1" t="s">
        <v>6</v>
      </c>
      <c r="G1737" s="1">
        <v>0</v>
      </c>
      <c r="H1737" s="1" t="b">
        <v>1</v>
      </c>
      <c r="I1737" s="1">
        <v>3663374</v>
      </c>
      <c r="J1737" s="1">
        <v>0</v>
      </c>
      <c r="K1737" s="1">
        <v>164</v>
      </c>
      <c r="L1737" s="1">
        <v>37730</v>
      </c>
      <c r="M1737" s="1">
        <v>22337</v>
      </c>
      <c r="N1737" s="1">
        <v>160843</v>
      </c>
      <c r="O1737" s="1">
        <v>43</v>
      </c>
      <c r="P1737" s="1">
        <v>91.35</v>
      </c>
      <c r="Q1737" s="1">
        <v>3021</v>
      </c>
      <c r="R1737" s="1" t="s">
        <v>6977</v>
      </c>
      <c r="S1737" s="1" t="s">
        <v>6976</v>
      </c>
      <c r="T1737" s="1" t="s">
        <v>6976</v>
      </c>
      <c r="U1737" s="1">
        <v>35</v>
      </c>
      <c r="V1737" s="1">
        <v>20</v>
      </c>
      <c r="W1737" s="1">
        <v>20</v>
      </c>
      <c r="X1737" s="1" t="s">
        <v>3719</v>
      </c>
      <c r="Y1737" s="12">
        <v>215.44075525641026</v>
      </c>
      <c r="Z1737" s="12">
        <v>8.507559712820513E-2</v>
      </c>
    </row>
    <row r="1738" spans="1:26" ht="14">
      <c r="A1738" s="1" t="s">
        <v>1754</v>
      </c>
      <c r="B1738" s="2">
        <v>50.78</v>
      </c>
      <c r="C1738" s="2">
        <v>2.63</v>
      </c>
      <c r="D1738" s="8" t="s">
        <v>6992</v>
      </c>
      <c r="E1738" s="1" t="s">
        <v>5746</v>
      </c>
      <c r="F1738" s="1" t="s">
        <v>3967</v>
      </c>
      <c r="G1738" s="1">
        <v>30</v>
      </c>
      <c r="H1738" s="1" t="b">
        <v>0</v>
      </c>
      <c r="I1738" s="1">
        <v>1110114</v>
      </c>
      <c r="J1738" s="1">
        <v>0</v>
      </c>
      <c r="K1738" s="1">
        <v>774</v>
      </c>
      <c r="L1738" s="1">
        <v>1418</v>
      </c>
      <c r="M1738" s="1">
        <v>1434</v>
      </c>
      <c r="N1738" s="1">
        <v>4396</v>
      </c>
      <c r="O1738" s="1">
        <v>48.1</v>
      </c>
      <c r="P1738" s="1">
        <v>90.48</v>
      </c>
      <c r="Q1738" s="1">
        <v>1614</v>
      </c>
      <c r="R1738" s="1" t="s">
        <v>6976</v>
      </c>
      <c r="S1738" s="1" t="s">
        <v>6976</v>
      </c>
      <c r="T1738" s="1" t="s">
        <v>6976</v>
      </c>
      <c r="U1738" s="1">
        <v>9</v>
      </c>
      <c r="V1738" s="1">
        <v>8</v>
      </c>
      <c r="W1738" s="1">
        <v>9</v>
      </c>
      <c r="X1738" s="1" t="s">
        <v>3713</v>
      </c>
      <c r="Y1738" s="12">
        <v>206.1000927179488</v>
      </c>
      <c r="Z1738" s="12">
        <v>8.3581866230769214E-2</v>
      </c>
    </row>
    <row r="1739" spans="1:26" ht="14">
      <c r="A1739" s="1" t="s">
        <v>1755</v>
      </c>
      <c r="B1739" s="2">
        <v>61.4</v>
      </c>
      <c r="C1739" s="2">
        <v>6.34</v>
      </c>
      <c r="D1739" s="8" t="s">
        <v>6992</v>
      </c>
      <c r="E1739" s="1" t="s">
        <v>5747</v>
      </c>
      <c r="F1739" s="1" t="s">
        <v>3949</v>
      </c>
      <c r="G1739" s="1">
        <v>0</v>
      </c>
      <c r="H1739" s="1" t="b">
        <v>1</v>
      </c>
      <c r="I1739" s="1">
        <v>1955365</v>
      </c>
      <c r="J1739" s="1">
        <v>0</v>
      </c>
      <c r="K1739" s="1">
        <v>486</v>
      </c>
      <c r="L1739" s="1">
        <v>3967</v>
      </c>
      <c r="M1739" s="1">
        <v>4023</v>
      </c>
      <c r="N1739" s="1">
        <v>15914</v>
      </c>
      <c r="O1739" s="1">
        <v>68.3</v>
      </c>
      <c r="P1739" s="1">
        <v>93.14</v>
      </c>
      <c r="Q1739" s="1">
        <v>2197</v>
      </c>
      <c r="R1739" s="1" t="s">
        <v>6976</v>
      </c>
      <c r="S1739" s="1" t="s">
        <v>6976</v>
      </c>
      <c r="T1739" s="1" t="s">
        <v>6976</v>
      </c>
      <c r="U1739" s="1">
        <v>16</v>
      </c>
      <c r="V1739" s="1">
        <v>9</v>
      </c>
      <c r="W1739" s="1">
        <v>14</v>
      </c>
      <c r="X1739" s="1" t="s">
        <v>3504</v>
      </c>
      <c r="Y1739" s="12">
        <v>579.01499964102572</v>
      </c>
      <c r="Z1739" s="12">
        <v>0.22698589612820511</v>
      </c>
    </row>
    <row r="1740" spans="1:26" ht="14">
      <c r="A1740" s="1" t="s">
        <v>1756</v>
      </c>
      <c r="B1740" s="2">
        <v>59.15</v>
      </c>
      <c r="C1740" s="2">
        <v>0.02</v>
      </c>
      <c r="D1740" s="8" t="s">
        <v>6992</v>
      </c>
      <c r="E1740" s="1" t="s">
        <v>5748</v>
      </c>
      <c r="F1740" s="1" t="s">
        <v>3949</v>
      </c>
      <c r="G1740" s="1">
        <v>25</v>
      </c>
      <c r="H1740" s="1" t="b">
        <v>1</v>
      </c>
      <c r="I1740" s="1">
        <v>1879464</v>
      </c>
      <c r="J1740" s="1">
        <v>0</v>
      </c>
      <c r="K1740" s="1">
        <v>396</v>
      </c>
      <c r="L1740" s="1">
        <v>5375</v>
      </c>
      <c r="M1740" s="1">
        <v>4746</v>
      </c>
      <c r="N1740" s="1">
        <v>18445</v>
      </c>
      <c r="O1740" s="1">
        <v>70.2</v>
      </c>
      <c r="P1740" s="1">
        <v>96.16</v>
      </c>
      <c r="Q1740" s="1">
        <v>2285</v>
      </c>
      <c r="R1740" s="1" t="s">
        <v>6976</v>
      </c>
      <c r="S1740" s="1" t="s">
        <v>6976</v>
      </c>
      <c r="T1740" s="1" t="s">
        <v>6976</v>
      </c>
      <c r="U1740" s="1">
        <v>16</v>
      </c>
      <c r="V1740" s="1">
        <v>11</v>
      </c>
      <c r="W1740" s="1">
        <v>11</v>
      </c>
      <c r="X1740" s="1" t="s">
        <v>3503</v>
      </c>
      <c r="Y1740" s="12">
        <v>212.99189446153838</v>
      </c>
      <c r="Z1740" s="12">
        <v>8.3235692435897457E-2</v>
      </c>
    </row>
    <row r="1741" spans="1:26" ht="14">
      <c r="A1741" s="1" t="s">
        <v>1757</v>
      </c>
      <c r="B1741" s="2">
        <v>75.98</v>
      </c>
      <c r="C1741" s="2">
        <v>1.26</v>
      </c>
      <c r="D1741" s="8" t="s">
        <v>6992</v>
      </c>
      <c r="E1741" s="1" t="s">
        <v>5749</v>
      </c>
      <c r="F1741" s="1" t="s">
        <v>3950</v>
      </c>
      <c r="G1741" s="1">
        <v>20</v>
      </c>
      <c r="H1741" s="1" t="b">
        <v>1</v>
      </c>
      <c r="I1741" s="1">
        <v>2879309</v>
      </c>
      <c r="J1741" s="1">
        <v>0</v>
      </c>
      <c r="K1741" s="1">
        <v>532</v>
      </c>
      <c r="L1741" s="1">
        <v>6917</v>
      </c>
      <c r="M1741" s="1">
        <v>5412</v>
      </c>
      <c r="N1741" s="1">
        <v>26777</v>
      </c>
      <c r="O1741" s="1">
        <v>62.4</v>
      </c>
      <c r="P1741" s="1">
        <v>91.11</v>
      </c>
      <c r="Q1741" s="1">
        <v>2798</v>
      </c>
      <c r="R1741" s="1" t="s">
        <v>6976</v>
      </c>
      <c r="S1741" s="1" t="s">
        <v>6976</v>
      </c>
      <c r="T1741" s="1" t="s">
        <v>6976</v>
      </c>
      <c r="U1741" s="1">
        <v>28</v>
      </c>
      <c r="V1741" s="1">
        <v>15</v>
      </c>
      <c r="W1741" s="1">
        <v>11</v>
      </c>
      <c r="X1741" s="1" t="s">
        <v>2990</v>
      </c>
      <c r="Y1741" s="12">
        <v>527.75031794871802</v>
      </c>
      <c r="Z1741" s="12">
        <v>0.21609372712820521</v>
      </c>
    </row>
    <row r="1742" spans="1:26" ht="14">
      <c r="A1742" s="1" t="s">
        <v>1758</v>
      </c>
      <c r="B1742" s="2">
        <v>68.7</v>
      </c>
      <c r="C1742" s="2">
        <v>3.73</v>
      </c>
      <c r="D1742" s="8" t="s">
        <v>6992</v>
      </c>
      <c r="E1742" s="1" t="s">
        <v>5750</v>
      </c>
      <c r="F1742" s="1" t="s">
        <v>3950</v>
      </c>
      <c r="G1742" s="1">
        <v>16.670000000000002</v>
      </c>
      <c r="H1742" s="1" t="b">
        <v>1</v>
      </c>
      <c r="I1742" s="1">
        <v>3357148</v>
      </c>
      <c r="J1742" s="1">
        <v>0</v>
      </c>
      <c r="K1742" s="1">
        <v>717</v>
      </c>
      <c r="L1742" s="1">
        <v>5448</v>
      </c>
      <c r="M1742" s="1">
        <v>4682</v>
      </c>
      <c r="N1742" s="1">
        <v>26446</v>
      </c>
      <c r="O1742" s="1">
        <v>63.4</v>
      </c>
      <c r="P1742" s="1">
        <v>91.24</v>
      </c>
      <c r="Q1742" s="1">
        <v>3371</v>
      </c>
      <c r="R1742" s="1" t="s">
        <v>6976</v>
      </c>
      <c r="S1742" s="1" t="s">
        <v>6976</v>
      </c>
      <c r="T1742" s="1" t="s">
        <v>6976</v>
      </c>
      <c r="U1742" s="1">
        <v>22</v>
      </c>
      <c r="V1742" s="1">
        <v>13</v>
      </c>
      <c r="W1742" s="1">
        <v>20</v>
      </c>
      <c r="X1742" s="1" t="s">
        <v>3549</v>
      </c>
      <c r="Y1742" s="12">
        <v>416.99182564102568</v>
      </c>
      <c r="Z1742" s="12">
        <v>0.1709286912564103</v>
      </c>
    </row>
    <row r="1743" spans="1:26" ht="14">
      <c r="A1743" s="1" t="s">
        <v>1759</v>
      </c>
      <c r="B1743" s="2">
        <v>51.85</v>
      </c>
      <c r="C1743" s="2">
        <v>2.09</v>
      </c>
      <c r="D1743" s="8" t="s">
        <v>6992</v>
      </c>
      <c r="E1743" s="1" t="s">
        <v>5751</v>
      </c>
      <c r="F1743" s="1" t="s">
        <v>13</v>
      </c>
      <c r="G1743" s="1">
        <v>0</v>
      </c>
      <c r="H1743" s="1" t="b">
        <v>1</v>
      </c>
      <c r="I1743" s="1">
        <v>3314111</v>
      </c>
      <c r="J1743" s="1">
        <v>0</v>
      </c>
      <c r="K1743" s="1">
        <v>1630</v>
      </c>
      <c r="L1743" s="1">
        <v>2128</v>
      </c>
      <c r="M1743" s="1">
        <v>2033</v>
      </c>
      <c r="N1743" s="1">
        <v>11897</v>
      </c>
      <c r="O1743" s="1">
        <v>61.9</v>
      </c>
      <c r="P1743" s="1">
        <v>87.72</v>
      </c>
      <c r="Q1743" s="1">
        <v>3742</v>
      </c>
      <c r="R1743" s="1" t="s">
        <v>6976</v>
      </c>
      <c r="S1743" s="1" t="s">
        <v>6976</v>
      </c>
      <c r="T1743" s="1" t="s">
        <v>6976</v>
      </c>
      <c r="U1743" s="1">
        <v>19</v>
      </c>
      <c r="V1743" s="1">
        <v>11</v>
      </c>
      <c r="W1743" s="1">
        <v>8</v>
      </c>
      <c r="X1743" s="1" t="s">
        <v>3720</v>
      </c>
      <c r="Y1743" s="12">
        <v>457.92111923076925</v>
      </c>
      <c r="Z1743" s="12">
        <v>0.18234281638461544</v>
      </c>
    </row>
    <row r="1744" spans="1:26" ht="14">
      <c r="A1744" s="1" t="s">
        <v>1760</v>
      </c>
      <c r="B1744" s="2">
        <v>66.77</v>
      </c>
      <c r="C1744" s="2">
        <v>1.87</v>
      </c>
      <c r="D1744" s="8" t="s">
        <v>6992</v>
      </c>
      <c r="E1744" s="1" t="s">
        <v>5752</v>
      </c>
      <c r="F1744" s="1" t="s">
        <v>3950</v>
      </c>
      <c r="G1744" s="1">
        <v>20</v>
      </c>
      <c r="H1744" s="1" t="b">
        <v>1</v>
      </c>
      <c r="I1744" s="1">
        <v>981468</v>
      </c>
      <c r="J1744" s="1">
        <v>0</v>
      </c>
      <c r="K1744" s="1">
        <v>409</v>
      </c>
      <c r="L1744" s="1">
        <v>2656</v>
      </c>
      <c r="M1744" s="1">
        <v>2399</v>
      </c>
      <c r="N1744" s="1">
        <v>11023</v>
      </c>
      <c r="O1744" s="1">
        <v>51</v>
      </c>
      <c r="P1744" s="1">
        <v>89.11</v>
      </c>
      <c r="Q1744" s="1">
        <v>1257</v>
      </c>
      <c r="R1744" s="1" t="s">
        <v>6977</v>
      </c>
      <c r="S1744" s="1" t="s">
        <v>6976</v>
      </c>
      <c r="T1744" s="1" t="s">
        <v>6976</v>
      </c>
      <c r="U1744" s="1">
        <v>22</v>
      </c>
      <c r="V1744" s="1">
        <v>13</v>
      </c>
      <c r="W1744" s="1">
        <v>9</v>
      </c>
      <c r="X1744" s="1" t="s">
        <v>3169</v>
      </c>
      <c r="Y1744" s="12">
        <v>400.84290951282054</v>
      </c>
      <c r="Z1744" s="12">
        <v>0.1727754935641026</v>
      </c>
    </row>
    <row r="1745" spans="1:26" ht="14">
      <c r="A1745" s="1" t="s">
        <v>1761</v>
      </c>
      <c r="B1745" s="2">
        <v>86.53</v>
      </c>
      <c r="C1745" s="2">
        <v>3.64</v>
      </c>
      <c r="D1745" s="8" t="s">
        <v>6992</v>
      </c>
      <c r="E1745" s="1" t="s">
        <v>5753</v>
      </c>
      <c r="F1745" s="1" t="s">
        <v>3950</v>
      </c>
      <c r="G1745" s="1">
        <v>0</v>
      </c>
      <c r="H1745" s="1" t="b">
        <v>1</v>
      </c>
      <c r="I1745" s="1">
        <v>4990894</v>
      </c>
      <c r="J1745" s="1">
        <v>0</v>
      </c>
      <c r="K1745" s="1">
        <v>791</v>
      </c>
      <c r="L1745" s="1">
        <v>7448</v>
      </c>
      <c r="M1745" s="1">
        <v>6309</v>
      </c>
      <c r="N1745" s="1">
        <v>32703</v>
      </c>
      <c r="O1745" s="1">
        <v>61.2</v>
      </c>
      <c r="P1745" s="1">
        <v>90.23</v>
      </c>
      <c r="Q1745" s="1">
        <v>4887</v>
      </c>
      <c r="R1745" s="1" t="s">
        <v>6976</v>
      </c>
      <c r="S1745" s="1" t="s">
        <v>6976</v>
      </c>
      <c r="T1745" s="1" t="s">
        <v>6976</v>
      </c>
      <c r="U1745" s="1">
        <v>39</v>
      </c>
      <c r="V1745" s="1">
        <v>19</v>
      </c>
      <c r="W1745" s="1">
        <v>11</v>
      </c>
      <c r="X1745" s="1" t="s">
        <v>2990</v>
      </c>
      <c r="Y1745" s="12">
        <v>468.1271227948717</v>
      </c>
      <c r="Z1745" s="12">
        <v>0.19125677969230773</v>
      </c>
    </row>
    <row r="1746" spans="1:26" ht="14">
      <c r="A1746" s="1" t="s">
        <v>1762</v>
      </c>
      <c r="B1746" s="2">
        <v>61.69</v>
      </c>
      <c r="C1746" s="2">
        <v>3.48</v>
      </c>
      <c r="D1746" s="8" t="s">
        <v>6992</v>
      </c>
      <c r="E1746" s="1" t="s">
        <v>5754</v>
      </c>
      <c r="F1746" s="1" t="s">
        <v>3950</v>
      </c>
      <c r="G1746" s="1">
        <v>85.71</v>
      </c>
      <c r="H1746" s="1" t="b">
        <v>1</v>
      </c>
      <c r="I1746" s="1">
        <v>3929752</v>
      </c>
      <c r="J1746" s="1">
        <v>0</v>
      </c>
      <c r="K1746" s="1">
        <v>863</v>
      </c>
      <c r="L1746" s="1">
        <v>4709</v>
      </c>
      <c r="M1746" s="1">
        <v>4553</v>
      </c>
      <c r="N1746" s="1">
        <v>30547</v>
      </c>
      <c r="O1746" s="1">
        <v>57.3</v>
      </c>
      <c r="P1746" s="1">
        <v>86.88</v>
      </c>
      <c r="Q1746" s="1">
        <v>4079</v>
      </c>
      <c r="R1746" s="1" t="s">
        <v>6977</v>
      </c>
      <c r="S1746" s="1" t="s">
        <v>6977</v>
      </c>
      <c r="T1746" s="1" t="s">
        <v>6977</v>
      </c>
      <c r="U1746" s="1">
        <v>28</v>
      </c>
      <c r="V1746" s="1">
        <v>16</v>
      </c>
      <c r="W1746" s="1">
        <v>15</v>
      </c>
      <c r="X1746" s="1" t="s">
        <v>3462</v>
      </c>
      <c r="Y1746" s="12">
        <v>1751.7802017948718</v>
      </c>
      <c r="Z1746" s="12">
        <v>0.71275470758974357</v>
      </c>
    </row>
    <row r="1747" spans="1:26" ht="14">
      <c r="A1747" s="1" t="s">
        <v>1763</v>
      </c>
      <c r="B1747" s="2">
        <v>92.94</v>
      </c>
      <c r="C1747" s="2">
        <v>1.1200000000000001</v>
      </c>
      <c r="D1747" s="8" t="s">
        <v>6991</v>
      </c>
      <c r="E1747" s="1" t="s">
        <v>5755</v>
      </c>
      <c r="F1747" s="1" t="s">
        <v>3950</v>
      </c>
      <c r="G1747" s="1">
        <v>0</v>
      </c>
      <c r="H1747" s="1" t="b">
        <v>1</v>
      </c>
      <c r="I1747" s="1">
        <v>1666379</v>
      </c>
      <c r="J1747" s="1">
        <v>0</v>
      </c>
      <c r="K1747" s="1">
        <v>72</v>
      </c>
      <c r="L1747" s="1">
        <v>43841</v>
      </c>
      <c r="M1747" s="1">
        <v>23144</v>
      </c>
      <c r="N1747" s="1">
        <v>131916</v>
      </c>
      <c r="O1747" s="1">
        <v>46.8</v>
      </c>
      <c r="P1747" s="1">
        <v>86.68</v>
      </c>
      <c r="Q1747" s="1">
        <v>1651</v>
      </c>
      <c r="R1747" s="1" t="s">
        <v>6977</v>
      </c>
      <c r="S1747" s="1" t="s">
        <v>6977</v>
      </c>
      <c r="T1747" s="1" t="s">
        <v>6977</v>
      </c>
      <c r="U1747" s="1">
        <v>48</v>
      </c>
      <c r="V1747" s="1">
        <v>22</v>
      </c>
      <c r="W1747" s="1">
        <v>13</v>
      </c>
      <c r="X1747" s="1" t="s">
        <v>3012</v>
      </c>
      <c r="Y1747" s="12">
        <v>1915.8096540000004</v>
      </c>
      <c r="Z1747" s="12">
        <v>0.83226770589743582</v>
      </c>
    </row>
    <row r="1748" spans="1:26" ht="14">
      <c r="A1748" s="1" t="s">
        <v>1764</v>
      </c>
      <c r="B1748" s="2">
        <v>63.84</v>
      </c>
      <c r="C1748" s="2">
        <v>0.66</v>
      </c>
      <c r="D1748" s="8" t="s">
        <v>6992</v>
      </c>
      <c r="E1748" s="1" t="s">
        <v>5756</v>
      </c>
      <c r="F1748" s="1" t="s">
        <v>3950</v>
      </c>
      <c r="G1748" s="1">
        <v>20</v>
      </c>
      <c r="H1748" s="1" t="b">
        <v>1</v>
      </c>
      <c r="I1748" s="1">
        <v>3001763</v>
      </c>
      <c r="J1748" s="1">
        <v>0</v>
      </c>
      <c r="K1748" s="1">
        <v>775</v>
      </c>
      <c r="L1748" s="1">
        <v>3855</v>
      </c>
      <c r="M1748" s="1">
        <v>3873</v>
      </c>
      <c r="N1748" s="1">
        <v>13481</v>
      </c>
      <c r="O1748" s="1">
        <v>60.1</v>
      </c>
      <c r="P1748" s="1">
        <v>89.86</v>
      </c>
      <c r="Q1748" s="1">
        <v>3133</v>
      </c>
      <c r="R1748" s="1" t="s">
        <v>6976</v>
      </c>
      <c r="S1748" s="1" t="s">
        <v>6976</v>
      </c>
      <c r="T1748" s="1" t="s">
        <v>6976</v>
      </c>
      <c r="U1748" s="1">
        <v>16</v>
      </c>
      <c r="V1748" s="1">
        <v>13</v>
      </c>
      <c r="W1748" s="1">
        <v>11</v>
      </c>
      <c r="X1748" s="1" t="s">
        <v>2990</v>
      </c>
      <c r="Y1748" s="12">
        <v>671.27304076923065</v>
      </c>
      <c r="Z1748" s="12">
        <v>0.27209656564102563</v>
      </c>
    </row>
    <row r="1749" spans="1:26" ht="14">
      <c r="A1749" s="1" t="s">
        <v>1765</v>
      </c>
      <c r="B1749" s="2">
        <v>82.72</v>
      </c>
      <c r="C1749" s="2">
        <v>0.44</v>
      </c>
      <c r="D1749" s="8" t="s">
        <v>6992</v>
      </c>
      <c r="E1749" s="1" t="s">
        <v>5757</v>
      </c>
      <c r="F1749" s="1" t="s">
        <v>3954</v>
      </c>
      <c r="G1749" s="1">
        <v>0</v>
      </c>
      <c r="H1749" s="1" t="b">
        <v>1</v>
      </c>
      <c r="I1749" s="1">
        <v>5631022</v>
      </c>
      <c r="J1749" s="1">
        <v>0</v>
      </c>
      <c r="K1749" s="1">
        <v>1056</v>
      </c>
      <c r="L1749" s="1">
        <v>5779</v>
      </c>
      <c r="M1749" s="1">
        <v>5332</v>
      </c>
      <c r="N1749" s="1">
        <v>27770</v>
      </c>
      <c r="O1749" s="1">
        <v>59.3</v>
      </c>
      <c r="P1749" s="1">
        <v>84.56</v>
      </c>
      <c r="Q1749" s="1">
        <v>5414</v>
      </c>
      <c r="R1749" s="1" t="s">
        <v>6977</v>
      </c>
      <c r="S1749" s="1" t="s">
        <v>6977</v>
      </c>
      <c r="T1749" s="1" t="s">
        <v>6976</v>
      </c>
      <c r="U1749" s="1">
        <v>32</v>
      </c>
      <c r="V1749" s="1">
        <v>16</v>
      </c>
      <c r="W1749" s="1">
        <v>13</v>
      </c>
      <c r="X1749" s="1" t="s">
        <v>3558</v>
      </c>
      <c r="Y1749" s="12">
        <v>331.63893333333323</v>
      </c>
      <c r="Z1749" s="12">
        <v>0.13356741876923076</v>
      </c>
    </row>
    <row r="1750" spans="1:26" ht="14">
      <c r="A1750" s="1" t="s">
        <v>1766</v>
      </c>
      <c r="B1750" s="2">
        <v>52.93</v>
      </c>
      <c r="C1750" s="2">
        <v>0.34</v>
      </c>
      <c r="D1750" s="8" t="s">
        <v>6992</v>
      </c>
      <c r="E1750" s="1" t="s">
        <v>5758</v>
      </c>
      <c r="F1750" s="1" t="s">
        <v>3960</v>
      </c>
      <c r="G1750" s="1">
        <v>0</v>
      </c>
      <c r="H1750" s="1" t="b">
        <v>1</v>
      </c>
      <c r="I1750" s="1">
        <v>1186855</v>
      </c>
      <c r="J1750" s="1">
        <v>0</v>
      </c>
      <c r="K1750" s="1">
        <v>533</v>
      </c>
      <c r="L1750" s="1">
        <v>2404</v>
      </c>
      <c r="M1750" s="1">
        <v>2226</v>
      </c>
      <c r="N1750" s="1">
        <v>7729</v>
      </c>
      <c r="O1750" s="1">
        <v>43.1</v>
      </c>
      <c r="P1750" s="1">
        <v>92.1</v>
      </c>
      <c r="Q1750" s="1">
        <v>1452</v>
      </c>
      <c r="R1750" s="1" t="s">
        <v>6976</v>
      </c>
      <c r="S1750" s="1" t="s">
        <v>6976</v>
      </c>
      <c r="T1750" s="1" t="s">
        <v>6977</v>
      </c>
      <c r="U1750" s="1">
        <v>9</v>
      </c>
      <c r="V1750" s="1">
        <v>9</v>
      </c>
      <c r="W1750" s="1">
        <v>19</v>
      </c>
      <c r="X1750" s="1" t="s">
        <v>3312</v>
      </c>
      <c r="Y1750" s="12">
        <v>108.60814230769233</v>
      </c>
      <c r="Z1750" s="12">
        <v>4.6046587435897436E-2</v>
      </c>
    </row>
    <row r="1751" spans="1:26" ht="14">
      <c r="A1751" s="1" t="s">
        <v>1767</v>
      </c>
      <c r="B1751" s="2">
        <v>60.83</v>
      </c>
      <c r="C1751" s="2">
        <v>1.58</v>
      </c>
      <c r="D1751" s="8" t="s">
        <v>6992</v>
      </c>
      <c r="E1751" s="1" t="s">
        <v>5759</v>
      </c>
      <c r="F1751" s="1" t="s">
        <v>16</v>
      </c>
      <c r="G1751" s="1">
        <v>0</v>
      </c>
      <c r="H1751" s="1" t="b">
        <v>1</v>
      </c>
      <c r="I1751" s="1">
        <v>832743</v>
      </c>
      <c r="J1751" s="1">
        <v>0</v>
      </c>
      <c r="K1751" s="1">
        <v>205</v>
      </c>
      <c r="L1751" s="1">
        <v>4121</v>
      </c>
      <c r="M1751" s="1">
        <v>4062</v>
      </c>
      <c r="N1751" s="1">
        <v>13583</v>
      </c>
      <c r="O1751" s="1">
        <v>43.3</v>
      </c>
      <c r="P1751" s="1">
        <v>85.81</v>
      </c>
      <c r="Q1751" s="1">
        <v>1019</v>
      </c>
      <c r="R1751" s="1" t="s">
        <v>6976</v>
      </c>
      <c r="S1751" s="1" t="s">
        <v>6976</v>
      </c>
      <c r="T1751" s="1" t="s">
        <v>6976</v>
      </c>
      <c r="U1751" s="1">
        <v>19</v>
      </c>
      <c r="V1751" s="1">
        <v>14</v>
      </c>
      <c r="W1751" s="1">
        <v>16</v>
      </c>
      <c r="X1751" s="1" t="s">
        <v>3284</v>
      </c>
      <c r="Y1751" s="12">
        <v>590.5327868205128</v>
      </c>
      <c r="Z1751" s="12">
        <v>0.24914653105128201</v>
      </c>
    </row>
    <row r="1752" spans="1:26" ht="14">
      <c r="A1752" s="1" t="s">
        <v>1768</v>
      </c>
      <c r="B1752" s="2">
        <v>54.87</v>
      </c>
      <c r="C1752" s="2">
        <v>4.74</v>
      </c>
      <c r="D1752" s="8" t="s">
        <v>6992</v>
      </c>
      <c r="E1752" s="1" t="s">
        <v>5760</v>
      </c>
      <c r="F1752" s="1" t="s">
        <v>3954</v>
      </c>
      <c r="G1752" s="1">
        <v>33.33</v>
      </c>
      <c r="H1752" s="1" t="b">
        <v>1</v>
      </c>
      <c r="I1752" s="1">
        <v>4249208</v>
      </c>
      <c r="J1752" s="1">
        <v>0</v>
      </c>
      <c r="K1752" s="1">
        <v>2202</v>
      </c>
      <c r="L1752" s="1">
        <v>2045</v>
      </c>
      <c r="M1752" s="1">
        <v>1929</v>
      </c>
      <c r="N1752" s="1">
        <v>7211</v>
      </c>
      <c r="O1752" s="1">
        <v>42</v>
      </c>
      <c r="P1752" s="1">
        <v>91.1</v>
      </c>
      <c r="Q1752" s="1">
        <v>4610</v>
      </c>
      <c r="R1752" s="1" t="s">
        <v>6976</v>
      </c>
      <c r="S1752" s="1" t="s">
        <v>6976</v>
      </c>
      <c r="T1752" s="1" t="s">
        <v>6976</v>
      </c>
      <c r="U1752" s="1">
        <v>24</v>
      </c>
      <c r="V1752" s="1">
        <v>13</v>
      </c>
      <c r="W1752" s="1">
        <v>22</v>
      </c>
      <c r="X1752" s="1" t="s">
        <v>3064</v>
      </c>
      <c r="Y1752" s="12">
        <v>181.1002690769231</v>
      </c>
      <c r="Z1752" s="12">
        <v>7.4933326333333328E-2</v>
      </c>
    </row>
    <row r="1753" spans="1:26" ht="14">
      <c r="A1753" s="1" t="s">
        <v>1769</v>
      </c>
      <c r="B1753" s="2">
        <v>52.02</v>
      </c>
      <c r="C1753" s="2">
        <v>0.82</v>
      </c>
      <c r="D1753" s="8" t="s">
        <v>6992</v>
      </c>
      <c r="E1753" s="1" t="s">
        <v>5761</v>
      </c>
      <c r="F1753" s="1" t="s">
        <v>3948</v>
      </c>
      <c r="G1753" s="1">
        <v>0</v>
      </c>
      <c r="H1753" s="1" t="b">
        <v>0</v>
      </c>
      <c r="I1753" s="1">
        <v>3093107</v>
      </c>
      <c r="J1753" s="1">
        <v>0</v>
      </c>
      <c r="K1753" s="1">
        <v>1651</v>
      </c>
      <c r="L1753" s="1">
        <v>1959</v>
      </c>
      <c r="M1753" s="1">
        <v>1873</v>
      </c>
      <c r="N1753" s="1">
        <v>9363</v>
      </c>
      <c r="O1753" s="1">
        <v>54.9</v>
      </c>
      <c r="P1753" s="1">
        <v>86.76</v>
      </c>
      <c r="Q1753" s="1">
        <v>3971</v>
      </c>
      <c r="R1753" s="1" t="s">
        <v>6976</v>
      </c>
      <c r="S1753" s="1" t="s">
        <v>6976</v>
      </c>
      <c r="T1753" s="1" t="s">
        <v>6976</v>
      </c>
      <c r="U1753" s="1">
        <v>16</v>
      </c>
      <c r="V1753" s="1">
        <v>13</v>
      </c>
      <c r="W1753" s="1">
        <v>13</v>
      </c>
      <c r="X1753" s="1" t="s">
        <v>3721</v>
      </c>
      <c r="Y1753" s="12">
        <v>395.76039102564107</v>
      </c>
      <c r="Z1753" s="12">
        <v>0.15856994730769228</v>
      </c>
    </row>
    <row r="1754" spans="1:26" ht="14">
      <c r="A1754" s="1" t="s">
        <v>1770</v>
      </c>
      <c r="B1754" s="2">
        <v>64.63</v>
      </c>
      <c r="C1754" s="2">
        <v>3.97</v>
      </c>
      <c r="D1754" s="8" t="s">
        <v>6992</v>
      </c>
      <c r="E1754" s="1" t="s">
        <v>5762</v>
      </c>
      <c r="F1754" s="1" t="s">
        <v>3950</v>
      </c>
      <c r="G1754" s="1">
        <v>55.56</v>
      </c>
      <c r="H1754" s="1" t="b">
        <v>1</v>
      </c>
      <c r="I1754" s="1">
        <v>3969335</v>
      </c>
      <c r="J1754" s="1">
        <v>0</v>
      </c>
      <c r="K1754" s="1">
        <v>2002</v>
      </c>
      <c r="L1754" s="1">
        <v>2069</v>
      </c>
      <c r="M1754" s="1">
        <v>1982</v>
      </c>
      <c r="N1754" s="1">
        <v>13635</v>
      </c>
      <c r="O1754" s="1">
        <v>55.4</v>
      </c>
      <c r="P1754" s="1">
        <v>90.94</v>
      </c>
      <c r="Q1754" s="1">
        <v>5010</v>
      </c>
      <c r="R1754" s="1" t="s">
        <v>6976</v>
      </c>
      <c r="S1754" s="1" t="s">
        <v>6976</v>
      </c>
      <c r="T1754" s="1" t="s">
        <v>6976</v>
      </c>
      <c r="U1754" s="1">
        <v>34</v>
      </c>
      <c r="V1754" s="1">
        <v>21</v>
      </c>
      <c r="W1754" s="1">
        <v>16</v>
      </c>
      <c r="X1754" s="1" t="s">
        <v>3364</v>
      </c>
      <c r="Y1754" s="12">
        <v>365.54210766666665</v>
      </c>
      <c r="Z1754" s="12">
        <v>0.14747740461538456</v>
      </c>
    </row>
    <row r="1755" spans="1:26" ht="14">
      <c r="A1755" s="1" t="s">
        <v>1771</v>
      </c>
      <c r="B1755" s="2">
        <v>53.23</v>
      </c>
      <c r="C1755" s="2">
        <v>0.77</v>
      </c>
      <c r="D1755" s="8" t="s">
        <v>6992</v>
      </c>
      <c r="E1755" s="1" t="s">
        <v>5763</v>
      </c>
      <c r="F1755" s="1" t="s">
        <v>16</v>
      </c>
      <c r="G1755" s="1">
        <v>0</v>
      </c>
      <c r="H1755" s="1" t="b">
        <v>0</v>
      </c>
      <c r="I1755" s="1">
        <v>1160374</v>
      </c>
      <c r="J1755" s="1">
        <v>0</v>
      </c>
      <c r="K1755" s="1">
        <v>776</v>
      </c>
      <c r="L1755" s="1">
        <v>1462</v>
      </c>
      <c r="M1755" s="1">
        <v>1495</v>
      </c>
      <c r="N1755" s="1">
        <v>5866</v>
      </c>
      <c r="O1755" s="1">
        <v>59.5</v>
      </c>
      <c r="P1755" s="1">
        <v>90.44</v>
      </c>
      <c r="Q1755" s="1">
        <v>1887</v>
      </c>
      <c r="R1755" s="1" t="s">
        <v>6976</v>
      </c>
      <c r="S1755" s="1" t="s">
        <v>6976</v>
      </c>
      <c r="T1755" s="1" t="s">
        <v>6976</v>
      </c>
      <c r="U1755" s="1">
        <v>12</v>
      </c>
      <c r="V1755" s="1">
        <v>11</v>
      </c>
      <c r="W1755" s="1">
        <v>9</v>
      </c>
      <c r="X1755" s="1" t="s">
        <v>3198</v>
      </c>
      <c r="Y1755" s="12">
        <v>449.64477256410271</v>
      </c>
      <c r="Z1755" s="12">
        <v>0.19534430020512822</v>
      </c>
    </row>
    <row r="1756" spans="1:26" ht="14">
      <c r="A1756" s="1" t="s">
        <v>1772</v>
      </c>
      <c r="B1756" s="2">
        <v>80.069999999999993</v>
      </c>
      <c r="C1756" s="2">
        <v>6.35</v>
      </c>
      <c r="D1756" s="8" t="s">
        <v>6992</v>
      </c>
      <c r="E1756" s="1" t="s">
        <v>5764</v>
      </c>
      <c r="F1756" s="1" t="s">
        <v>16</v>
      </c>
      <c r="G1756" s="1">
        <v>68.180000000000007</v>
      </c>
      <c r="H1756" s="1" t="b">
        <v>1</v>
      </c>
      <c r="I1756" s="1">
        <v>1599831</v>
      </c>
      <c r="J1756" s="1">
        <v>0</v>
      </c>
      <c r="K1756" s="1">
        <v>828</v>
      </c>
      <c r="L1756" s="1">
        <v>2021</v>
      </c>
      <c r="M1756" s="1">
        <v>1932</v>
      </c>
      <c r="N1756" s="1">
        <v>13564</v>
      </c>
      <c r="O1756" s="1">
        <v>43</v>
      </c>
      <c r="P1756" s="1">
        <v>86.74</v>
      </c>
      <c r="Q1756" s="1">
        <v>2219</v>
      </c>
      <c r="R1756" s="1" t="s">
        <v>6976</v>
      </c>
      <c r="S1756" s="1" t="s">
        <v>6976</v>
      </c>
      <c r="T1756" s="1" t="s">
        <v>6976</v>
      </c>
      <c r="U1756" s="1">
        <v>28</v>
      </c>
      <c r="V1756" s="1">
        <v>15</v>
      </c>
      <c r="W1756" s="1">
        <v>14</v>
      </c>
      <c r="X1756" s="1" t="s">
        <v>2991</v>
      </c>
      <c r="Y1756" s="12">
        <v>233.52615512820515</v>
      </c>
      <c r="Z1756" s="12">
        <v>9.3730301564102572E-2</v>
      </c>
    </row>
    <row r="1757" spans="1:26" ht="14">
      <c r="A1757" s="1" t="s">
        <v>1773</v>
      </c>
      <c r="B1757" s="2">
        <v>59.66</v>
      </c>
      <c r="C1757" s="2">
        <v>9.6300000000000008</v>
      </c>
      <c r="D1757" s="8" t="s">
        <v>6992</v>
      </c>
      <c r="E1757" s="1" t="s">
        <v>5765</v>
      </c>
      <c r="F1757" s="1" t="s">
        <v>5</v>
      </c>
      <c r="G1757" s="1">
        <v>9.09</v>
      </c>
      <c r="H1757" s="1" t="b">
        <v>1</v>
      </c>
      <c r="I1757" s="1">
        <v>2129208</v>
      </c>
      <c r="J1757" s="1">
        <v>0</v>
      </c>
      <c r="K1757" s="1">
        <v>559</v>
      </c>
      <c r="L1757" s="1">
        <v>3734</v>
      </c>
      <c r="M1757" s="1">
        <v>3808</v>
      </c>
      <c r="N1757" s="1">
        <v>13076</v>
      </c>
      <c r="O1757" s="1">
        <v>29</v>
      </c>
      <c r="P1757" s="1">
        <v>86.92</v>
      </c>
      <c r="Q1757" s="1">
        <v>2478</v>
      </c>
      <c r="R1757" s="1" t="s">
        <v>6976</v>
      </c>
      <c r="S1757" s="1" t="s">
        <v>6976</v>
      </c>
      <c r="T1757" s="1" t="s">
        <v>6976</v>
      </c>
      <c r="U1757" s="1">
        <v>24</v>
      </c>
      <c r="V1757" s="1">
        <v>14</v>
      </c>
      <c r="W1757" s="1">
        <v>13</v>
      </c>
      <c r="X1757" s="1" t="s">
        <v>3317</v>
      </c>
      <c r="Y1757" s="12">
        <v>520.77218384615401</v>
      </c>
      <c r="Z1757" s="12">
        <v>0.2225744083076924</v>
      </c>
    </row>
    <row r="1758" spans="1:26" ht="14">
      <c r="A1758" s="1" t="s">
        <v>1774</v>
      </c>
      <c r="B1758" s="2">
        <v>53.96</v>
      </c>
      <c r="C1758" s="2">
        <v>8.11</v>
      </c>
      <c r="D1758" s="8" t="s">
        <v>6992</v>
      </c>
      <c r="E1758" s="1" t="s">
        <v>5766</v>
      </c>
      <c r="F1758" s="1" t="s">
        <v>3951</v>
      </c>
      <c r="G1758" s="1">
        <v>40.380000000000003</v>
      </c>
      <c r="H1758" s="1" t="b">
        <v>1</v>
      </c>
      <c r="I1758" s="1">
        <v>1144254</v>
      </c>
      <c r="J1758" s="1">
        <v>0</v>
      </c>
      <c r="K1758" s="1">
        <v>864</v>
      </c>
      <c r="L1758" s="1">
        <v>1268</v>
      </c>
      <c r="M1758" s="1">
        <v>1324</v>
      </c>
      <c r="N1758" s="1">
        <v>3772</v>
      </c>
      <c r="O1758" s="1">
        <v>57.4</v>
      </c>
      <c r="P1758" s="1">
        <v>89.21</v>
      </c>
      <c r="Q1758" s="1">
        <v>1887</v>
      </c>
      <c r="R1758" s="1" t="s">
        <v>6977</v>
      </c>
      <c r="S1758" s="1" t="s">
        <v>6976</v>
      </c>
      <c r="T1758" s="1" t="s">
        <v>6976</v>
      </c>
      <c r="U1758" s="1">
        <v>23</v>
      </c>
      <c r="V1758" s="1">
        <v>17</v>
      </c>
      <c r="W1758" s="1">
        <v>13</v>
      </c>
      <c r="X1758" s="1" t="s">
        <v>3718</v>
      </c>
      <c r="Y1758" s="12">
        <v>257.0738224615385</v>
      </c>
      <c r="Z1758" s="12">
        <v>0.10480521146153848</v>
      </c>
    </row>
    <row r="1759" spans="1:26" ht="14">
      <c r="A1759" s="1" t="s">
        <v>1775</v>
      </c>
      <c r="B1759" s="2">
        <v>86.26</v>
      </c>
      <c r="C1759" s="2">
        <v>0.57999999999999996</v>
      </c>
      <c r="D1759" s="8" t="s">
        <v>6992</v>
      </c>
      <c r="E1759" s="1" t="s">
        <v>5767</v>
      </c>
      <c r="F1759" s="1" t="s">
        <v>3954</v>
      </c>
      <c r="G1759" s="1">
        <v>0</v>
      </c>
      <c r="H1759" s="1" t="b">
        <v>1</v>
      </c>
      <c r="I1759" s="1">
        <v>3458837</v>
      </c>
      <c r="J1759" s="1">
        <v>0</v>
      </c>
      <c r="K1759" s="1">
        <v>466</v>
      </c>
      <c r="L1759" s="1">
        <v>10434</v>
      </c>
      <c r="M1759" s="1">
        <v>7422</v>
      </c>
      <c r="N1759" s="1">
        <v>48220</v>
      </c>
      <c r="O1759" s="1">
        <v>48.5</v>
      </c>
      <c r="P1759" s="1">
        <v>89.15</v>
      </c>
      <c r="Q1759" s="1">
        <v>3152</v>
      </c>
      <c r="R1759" s="1" t="s">
        <v>6976</v>
      </c>
      <c r="S1759" s="1" t="s">
        <v>6976</v>
      </c>
      <c r="T1759" s="1" t="s">
        <v>6976</v>
      </c>
      <c r="U1759" s="1">
        <v>33</v>
      </c>
      <c r="V1759" s="1">
        <v>17</v>
      </c>
      <c r="W1759" s="1">
        <v>21</v>
      </c>
      <c r="X1759" s="1" t="s">
        <v>3019</v>
      </c>
      <c r="Y1759" s="12">
        <v>204.5323733846154</v>
      </c>
      <c r="Z1759" s="12">
        <v>8.6285748076923088E-2</v>
      </c>
    </row>
    <row r="1760" spans="1:26" ht="14">
      <c r="A1760" s="1" t="s">
        <v>1776</v>
      </c>
      <c r="B1760" s="2">
        <v>87.35</v>
      </c>
      <c r="C1760" s="2">
        <v>1.25</v>
      </c>
      <c r="D1760" s="8" t="s">
        <v>6992</v>
      </c>
      <c r="E1760" s="1" t="s">
        <v>5768</v>
      </c>
      <c r="F1760" s="1" t="s">
        <v>3967</v>
      </c>
      <c r="G1760" s="1">
        <v>25</v>
      </c>
      <c r="H1760" s="1" t="b">
        <v>1</v>
      </c>
      <c r="I1760" s="1">
        <v>2984206</v>
      </c>
      <c r="J1760" s="1">
        <v>0</v>
      </c>
      <c r="K1760" s="1">
        <v>457</v>
      </c>
      <c r="L1760" s="1">
        <v>9889</v>
      </c>
      <c r="M1760" s="1">
        <v>6529</v>
      </c>
      <c r="N1760" s="1">
        <v>45601</v>
      </c>
      <c r="O1760" s="1">
        <v>50.6</v>
      </c>
      <c r="P1760" s="1">
        <v>85.2</v>
      </c>
      <c r="Q1760" s="1">
        <v>3082</v>
      </c>
      <c r="R1760" s="1" t="s">
        <v>6977</v>
      </c>
      <c r="S1760" s="1" t="s">
        <v>6976</v>
      </c>
      <c r="T1760" s="1" t="s">
        <v>6976</v>
      </c>
      <c r="U1760" s="1">
        <v>31</v>
      </c>
      <c r="V1760" s="1">
        <v>19</v>
      </c>
      <c r="W1760" s="1">
        <v>11</v>
      </c>
      <c r="X1760" s="1" t="s">
        <v>3465</v>
      </c>
      <c r="Y1760" s="12">
        <v>160.62667051282054</v>
      </c>
      <c r="Z1760" s="12">
        <v>6.3548527615384612E-2</v>
      </c>
    </row>
    <row r="1761" spans="1:26" ht="14">
      <c r="A1761" s="1" t="s">
        <v>1777</v>
      </c>
      <c r="B1761" s="2">
        <v>70.099999999999994</v>
      </c>
      <c r="C1761" s="2">
        <v>0.17</v>
      </c>
      <c r="D1761" s="8" t="s">
        <v>6992</v>
      </c>
      <c r="E1761" s="1" t="s">
        <v>5769</v>
      </c>
      <c r="F1761" s="1" t="s">
        <v>16</v>
      </c>
      <c r="G1761" s="1">
        <v>0</v>
      </c>
      <c r="H1761" s="1" t="b">
        <v>1</v>
      </c>
      <c r="I1761" s="1">
        <v>875383</v>
      </c>
      <c r="J1761" s="1">
        <v>0</v>
      </c>
      <c r="K1761" s="1">
        <v>70</v>
      </c>
      <c r="L1761" s="1">
        <v>18081</v>
      </c>
      <c r="M1761" s="1">
        <v>12505</v>
      </c>
      <c r="N1761" s="1">
        <v>47303</v>
      </c>
      <c r="O1761" s="1">
        <v>46</v>
      </c>
      <c r="P1761" s="1">
        <v>87</v>
      </c>
      <c r="Q1761" s="1">
        <v>980</v>
      </c>
      <c r="R1761" s="1" t="s">
        <v>6977</v>
      </c>
      <c r="S1761" s="1" t="s">
        <v>6976</v>
      </c>
      <c r="T1761" s="1" t="s">
        <v>6976</v>
      </c>
      <c r="U1761" s="1">
        <v>15</v>
      </c>
      <c r="V1761" s="1">
        <v>9</v>
      </c>
      <c r="W1761" s="1">
        <v>15</v>
      </c>
      <c r="X1761" s="1" t="s">
        <v>3222</v>
      </c>
      <c r="Y1761" s="12">
        <v>281.42042430769226</v>
      </c>
      <c r="Z1761" s="12">
        <v>0.11829318725641026</v>
      </c>
    </row>
    <row r="1762" spans="1:26" ht="14">
      <c r="A1762" s="1" t="s">
        <v>1778</v>
      </c>
      <c r="B1762" s="2">
        <v>50.15</v>
      </c>
      <c r="C1762" s="2">
        <v>0.6</v>
      </c>
      <c r="D1762" s="8" t="s">
        <v>6992</v>
      </c>
      <c r="E1762" s="1" t="s">
        <v>5770</v>
      </c>
      <c r="F1762" s="1" t="s">
        <v>16</v>
      </c>
      <c r="G1762" s="1">
        <v>0</v>
      </c>
      <c r="H1762" s="1" t="b">
        <v>1</v>
      </c>
      <c r="I1762" s="1">
        <v>980101</v>
      </c>
      <c r="J1762" s="1">
        <v>0</v>
      </c>
      <c r="K1762" s="1">
        <v>527</v>
      </c>
      <c r="L1762" s="1">
        <v>1977</v>
      </c>
      <c r="M1762" s="1">
        <v>1859</v>
      </c>
      <c r="N1762" s="1">
        <v>6696</v>
      </c>
      <c r="O1762" s="1">
        <v>60.2</v>
      </c>
      <c r="P1762" s="1">
        <v>81.98</v>
      </c>
      <c r="Q1762" s="1">
        <v>1341</v>
      </c>
      <c r="R1762" s="1" t="s">
        <v>6977</v>
      </c>
      <c r="S1762" s="1" t="s">
        <v>6977</v>
      </c>
      <c r="T1762" s="1" t="s">
        <v>6976</v>
      </c>
      <c r="U1762" s="1">
        <v>14</v>
      </c>
      <c r="V1762" s="1">
        <v>10</v>
      </c>
      <c r="W1762" s="1">
        <v>14</v>
      </c>
      <c r="X1762" s="1" t="s">
        <v>3307</v>
      </c>
      <c r="Y1762" s="12">
        <v>221.92289682051282</v>
      </c>
      <c r="Z1762" s="12">
        <v>9.2420054000000029E-2</v>
      </c>
    </row>
    <row r="1763" spans="1:26" ht="14">
      <c r="A1763" s="1" t="s">
        <v>1779</v>
      </c>
      <c r="B1763" s="2">
        <v>84.74</v>
      </c>
      <c r="C1763" s="2">
        <v>2.04</v>
      </c>
      <c r="D1763" s="8" t="s">
        <v>6992</v>
      </c>
      <c r="E1763" s="1" t="s">
        <v>5771</v>
      </c>
      <c r="F1763" s="1" t="s">
        <v>3950</v>
      </c>
      <c r="G1763" s="1">
        <v>71.430000000000007</v>
      </c>
      <c r="H1763" s="1" t="b">
        <v>1</v>
      </c>
      <c r="I1763" s="1">
        <v>3203230</v>
      </c>
      <c r="J1763" s="1">
        <v>0</v>
      </c>
      <c r="K1763" s="1">
        <v>553</v>
      </c>
      <c r="L1763" s="1">
        <v>6418</v>
      </c>
      <c r="M1763" s="1">
        <v>5792</v>
      </c>
      <c r="N1763" s="1">
        <v>22275</v>
      </c>
      <c r="O1763" s="1">
        <v>60.5</v>
      </c>
      <c r="P1763" s="1">
        <v>87.24</v>
      </c>
      <c r="Q1763" s="1">
        <v>3104</v>
      </c>
      <c r="R1763" s="1" t="s">
        <v>6976</v>
      </c>
      <c r="S1763" s="1" t="s">
        <v>6976</v>
      </c>
      <c r="T1763" s="1" t="s">
        <v>6976</v>
      </c>
      <c r="U1763" s="1">
        <v>32</v>
      </c>
      <c r="V1763" s="1">
        <v>21</v>
      </c>
      <c r="W1763" s="1">
        <v>17</v>
      </c>
      <c r="X1763" s="1" t="s">
        <v>3181</v>
      </c>
      <c r="Y1763" s="12">
        <v>335.11205620512823</v>
      </c>
      <c r="Z1763" s="12">
        <v>0.13936354228205128</v>
      </c>
    </row>
    <row r="1764" spans="1:26" ht="14">
      <c r="A1764" s="1" t="s">
        <v>1780</v>
      </c>
      <c r="B1764" s="2">
        <v>73.94</v>
      </c>
      <c r="C1764" s="2">
        <v>2.72</v>
      </c>
      <c r="D1764" s="8" t="s">
        <v>6992</v>
      </c>
      <c r="E1764" s="1" t="s">
        <v>5772</v>
      </c>
      <c r="F1764" s="1" t="s">
        <v>3984</v>
      </c>
      <c r="G1764" s="1">
        <v>6.25</v>
      </c>
      <c r="H1764" s="1" t="b">
        <v>1</v>
      </c>
      <c r="I1764" s="1">
        <v>5838476</v>
      </c>
      <c r="J1764" s="1">
        <v>0</v>
      </c>
      <c r="K1764" s="1">
        <v>1639</v>
      </c>
      <c r="L1764" s="1">
        <v>4558</v>
      </c>
      <c r="M1764" s="1">
        <v>3562</v>
      </c>
      <c r="N1764" s="1">
        <v>23067</v>
      </c>
      <c r="O1764" s="1">
        <v>50.1</v>
      </c>
      <c r="P1764" s="1">
        <v>89.52</v>
      </c>
      <c r="Q1764" s="1">
        <v>5637</v>
      </c>
      <c r="R1764" s="1" t="s">
        <v>6977</v>
      </c>
      <c r="S1764" s="1" t="s">
        <v>6977</v>
      </c>
      <c r="T1764" s="1" t="s">
        <v>6977</v>
      </c>
      <c r="U1764" s="1">
        <v>32</v>
      </c>
      <c r="V1764" s="1">
        <v>17</v>
      </c>
      <c r="W1764" s="1">
        <v>17</v>
      </c>
      <c r="X1764" s="1" t="s">
        <v>3346</v>
      </c>
      <c r="Y1764" s="12">
        <v>460.35048910256415</v>
      </c>
      <c r="Z1764" s="12">
        <v>0.19139302774358966</v>
      </c>
    </row>
    <row r="1765" spans="1:26" ht="14">
      <c r="A1765" s="1" t="s">
        <v>1781</v>
      </c>
      <c r="B1765" s="2">
        <v>87.6</v>
      </c>
      <c r="C1765" s="2">
        <v>1.94</v>
      </c>
      <c r="D1765" s="8" t="s">
        <v>6992</v>
      </c>
      <c r="E1765" s="1" t="s">
        <v>5773</v>
      </c>
      <c r="F1765" s="1" t="s">
        <v>6</v>
      </c>
      <c r="G1765" s="1">
        <v>12.5</v>
      </c>
      <c r="H1765" s="1" t="b">
        <v>1</v>
      </c>
      <c r="I1765" s="1">
        <v>4365218</v>
      </c>
      <c r="J1765" s="1">
        <v>0</v>
      </c>
      <c r="K1765" s="1">
        <v>758</v>
      </c>
      <c r="L1765" s="1">
        <v>7266</v>
      </c>
      <c r="M1765" s="1">
        <v>5758</v>
      </c>
      <c r="N1765" s="1">
        <v>39179</v>
      </c>
      <c r="O1765" s="1">
        <v>40.700000000000003</v>
      </c>
      <c r="P1765" s="1">
        <v>91.51</v>
      </c>
      <c r="Q1765" s="1">
        <v>4084</v>
      </c>
      <c r="R1765" s="1" t="s">
        <v>6977</v>
      </c>
      <c r="S1765" s="1" t="s">
        <v>6976</v>
      </c>
      <c r="T1765" s="1" t="s">
        <v>6977</v>
      </c>
      <c r="U1765" s="1">
        <v>31</v>
      </c>
      <c r="V1765" s="1">
        <v>17</v>
      </c>
      <c r="W1765" s="1">
        <v>19</v>
      </c>
      <c r="X1765" s="1" t="s">
        <v>3391</v>
      </c>
      <c r="Y1765" s="12">
        <v>245.57887948717945</v>
      </c>
      <c r="Z1765" s="12">
        <v>0.10100612494871794</v>
      </c>
    </row>
    <row r="1766" spans="1:26" ht="14">
      <c r="A1766" s="1" t="s">
        <v>1782</v>
      </c>
      <c r="B1766" s="2">
        <v>92.26</v>
      </c>
      <c r="C1766" s="2">
        <v>3.15</v>
      </c>
      <c r="D1766" s="8" t="s">
        <v>6992</v>
      </c>
      <c r="E1766" s="1" t="s">
        <v>5774</v>
      </c>
      <c r="F1766" s="1" t="s">
        <v>3954</v>
      </c>
      <c r="G1766" s="1">
        <v>0</v>
      </c>
      <c r="H1766" s="1" t="b">
        <v>1</v>
      </c>
      <c r="I1766" s="1">
        <v>6870700</v>
      </c>
      <c r="J1766" s="1">
        <v>0</v>
      </c>
      <c r="K1766" s="1">
        <v>336</v>
      </c>
      <c r="L1766" s="1">
        <v>36663</v>
      </c>
      <c r="M1766" s="1">
        <v>20448</v>
      </c>
      <c r="N1766" s="1">
        <v>149257</v>
      </c>
      <c r="O1766" s="1">
        <v>46.6</v>
      </c>
      <c r="P1766" s="1">
        <v>89.32</v>
      </c>
      <c r="Q1766" s="1">
        <v>5411</v>
      </c>
      <c r="R1766" s="1" t="s">
        <v>6977</v>
      </c>
      <c r="S1766" s="1" t="s">
        <v>6976</v>
      </c>
      <c r="T1766" s="1" t="s">
        <v>6976</v>
      </c>
      <c r="U1766" s="1">
        <v>46</v>
      </c>
      <c r="V1766" s="1">
        <v>21</v>
      </c>
      <c r="W1766" s="1">
        <v>9</v>
      </c>
      <c r="X1766" s="1" t="s">
        <v>3045</v>
      </c>
      <c r="Y1766" s="12">
        <v>207.58240592307698</v>
      </c>
      <c r="Z1766" s="12">
        <v>8.4341205461538435E-2</v>
      </c>
    </row>
    <row r="1767" spans="1:26" ht="14">
      <c r="A1767" s="1" t="s">
        <v>1783</v>
      </c>
      <c r="B1767" s="2">
        <v>51.47</v>
      </c>
      <c r="C1767" s="2">
        <v>1.72</v>
      </c>
      <c r="D1767" s="8" t="s">
        <v>6992</v>
      </c>
      <c r="E1767" s="1" t="s">
        <v>5775</v>
      </c>
      <c r="F1767" s="1" t="s">
        <v>3948</v>
      </c>
      <c r="G1767" s="1">
        <v>0</v>
      </c>
      <c r="H1767" s="1" t="b">
        <v>0</v>
      </c>
      <c r="I1767" s="1">
        <v>2348665</v>
      </c>
      <c r="J1767" s="1">
        <v>0</v>
      </c>
      <c r="K1767" s="1">
        <v>1058</v>
      </c>
      <c r="L1767" s="1">
        <v>2418</v>
      </c>
      <c r="M1767" s="1">
        <v>2219</v>
      </c>
      <c r="N1767" s="1">
        <v>12381</v>
      </c>
      <c r="O1767" s="1">
        <v>47.3</v>
      </c>
      <c r="P1767" s="1">
        <v>85.8</v>
      </c>
      <c r="Q1767" s="1">
        <v>2819</v>
      </c>
      <c r="R1767" s="1" t="s">
        <v>6976</v>
      </c>
      <c r="S1767" s="1" t="s">
        <v>6976</v>
      </c>
      <c r="T1767" s="1" t="s">
        <v>6976</v>
      </c>
      <c r="U1767" s="1">
        <v>19</v>
      </c>
      <c r="V1767" s="1">
        <v>16</v>
      </c>
      <c r="W1767" s="1">
        <v>10</v>
      </c>
      <c r="X1767" s="1" t="s">
        <v>3238</v>
      </c>
      <c r="Y1767" s="12">
        <v>394.75148871794875</v>
      </c>
      <c r="Z1767" s="12">
        <v>0.16563196687179479</v>
      </c>
    </row>
    <row r="1768" spans="1:26" ht="14">
      <c r="A1768" s="1" t="s">
        <v>1784</v>
      </c>
      <c r="B1768" s="2">
        <v>67.92</v>
      </c>
      <c r="C1768" s="2">
        <v>0.22</v>
      </c>
      <c r="D1768" s="8" t="s">
        <v>6992</v>
      </c>
      <c r="E1768" s="1" t="s">
        <v>5776</v>
      </c>
      <c r="F1768" s="1" t="s">
        <v>3959</v>
      </c>
      <c r="G1768" s="1">
        <v>0</v>
      </c>
      <c r="H1768" s="1" t="b">
        <v>1</v>
      </c>
      <c r="I1768" s="1">
        <v>1875227</v>
      </c>
      <c r="J1768" s="1">
        <v>0</v>
      </c>
      <c r="K1768" s="1">
        <v>425</v>
      </c>
      <c r="L1768" s="1">
        <v>4582</v>
      </c>
      <c r="M1768" s="1">
        <v>4412</v>
      </c>
      <c r="N1768" s="1">
        <v>27775</v>
      </c>
      <c r="O1768" s="1">
        <v>69.8</v>
      </c>
      <c r="P1768" s="1">
        <v>95.21</v>
      </c>
      <c r="Q1768" s="1">
        <v>2088</v>
      </c>
      <c r="R1768" s="1" t="s">
        <v>6976</v>
      </c>
      <c r="S1768" s="1" t="s">
        <v>6976</v>
      </c>
      <c r="T1768" s="1" t="s">
        <v>6976</v>
      </c>
      <c r="U1768" s="1">
        <v>20</v>
      </c>
      <c r="V1768" s="1">
        <v>13</v>
      </c>
      <c r="W1768" s="1">
        <v>21</v>
      </c>
      <c r="X1768" s="1" t="s">
        <v>3722</v>
      </c>
      <c r="Y1768" s="12">
        <v>472.68038625641026</v>
      </c>
      <c r="Z1768" s="12">
        <v>0.18554322266666665</v>
      </c>
    </row>
    <row r="1769" spans="1:26" ht="14">
      <c r="A1769" s="1" t="s">
        <v>1785</v>
      </c>
      <c r="B1769" s="2">
        <v>83.25</v>
      </c>
      <c r="C1769" s="2">
        <v>0.54</v>
      </c>
      <c r="D1769" s="8" t="s">
        <v>6992</v>
      </c>
      <c r="E1769" s="1" t="s">
        <v>5777</v>
      </c>
      <c r="F1769" s="1" t="s">
        <v>3956</v>
      </c>
      <c r="G1769" s="1">
        <v>0</v>
      </c>
      <c r="H1769" s="1" t="b">
        <v>1</v>
      </c>
      <c r="I1769" s="1">
        <v>608301</v>
      </c>
      <c r="J1769" s="1">
        <v>0</v>
      </c>
      <c r="K1769" s="1">
        <v>101</v>
      </c>
      <c r="L1769" s="1">
        <v>9983</v>
      </c>
      <c r="M1769" s="1">
        <v>6022</v>
      </c>
      <c r="N1769" s="1">
        <v>31531</v>
      </c>
      <c r="O1769" s="1">
        <v>32.299999999999997</v>
      </c>
      <c r="P1769" s="1">
        <v>91.37</v>
      </c>
      <c r="Q1769" s="1">
        <v>865</v>
      </c>
      <c r="R1769" s="1" t="s">
        <v>6977</v>
      </c>
      <c r="S1769" s="1" t="s">
        <v>6977</v>
      </c>
      <c r="T1769" s="1" t="s">
        <v>6977</v>
      </c>
      <c r="U1769" s="1">
        <v>36</v>
      </c>
      <c r="V1769" s="1">
        <v>20</v>
      </c>
      <c r="W1769" s="1">
        <v>17</v>
      </c>
      <c r="X1769" s="1" t="s">
        <v>3723</v>
      </c>
      <c r="Y1769" s="12">
        <v>355.2859913846155</v>
      </c>
      <c r="Z1769" s="12">
        <v>0.14344530730769231</v>
      </c>
    </row>
    <row r="1770" spans="1:26" ht="14">
      <c r="A1770" s="1" t="s">
        <v>1786</v>
      </c>
      <c r="B1770" s="2">
        <v>57.25</v>
      </c>
      <c r="C1770" s="2">
        <v>0.28999999999999998</v>
      </c>
      <c r="D1770" s="8" t="s">
        <v>6992</v>
      </c>
      <c r="E1770" s="1" t="s">
        <v>5778</v>
      </c>
      <c r="F1770" s="1" t="s">
        <v>3957</v>
      </c>
      <c r="G1770" s="1">
        <v>0</v>
      </c>
      <c r="H1770" s="1" t="b">
        <v>1</v>
      </c>
      <c r="I1770" s="1">
        <v>742709</v>
      </c>
      <c r="J1770" s="1">
        <v>0</v>
      </c>
      <c r="K1770" s="1">
        <v>290</v>
      </c>
      <c r="L1770" s="1">
        <v>2766</v>
      </c>
      <c r="M1770" s="1">
        <v>2561</v>
      </c>
      <c r="N1770" s="1">
        <v>7987</v>
      </c>
      <c r="O1770" s="1">
        <v>49.1</v>
      </c>
      <c r="P1770" s="1">
        <v>92.08</v>
      </c>
      <c r="Q1770" s="1">
        <v>999</v>
      </c>
      <c r="R1770" s="1" t="s">
        <v>6977</v>
      </c>
      <c r="S1770" s="1" t="s">
        <v>6976</v>
      </c>
      <c r="T1770" s="1" t="s">
        <v>6976</v>
      </c>
      <c r="U1770" s="1">
        <v>24</v>
      </c>
      <c r="V1770" s="1">
        <v>13</v>
      </c>
      <c r="W1770" s="1">
        <v>17</v>
      </c>
      <c r="X1770" s="1" t="s">
        <v>3228</v>
      </c>
      <c r="Y1770" s="12">
        <v>191.22615625641023</v>
      </c>
      <c r="Z1770" s="12">
        <v>7.9994850128205119E-2</v>
      </c>
    </row>
    <row r="1771" spans="1:26" ht="14">
      <c r="A1771" s="1" t="s">
        <v>1787</v>
      </c>
      <c r="B1771" s="2">
        <v>94.58</v>
      </c>
      <c r="C1771" s="2">
        <v>0.55000000000000004</v>
      </c>
      <c r="D1771" s="8" t="s">
        <v>6992</v>
      </c>
      <c r="E1771" s="1" t="s">
        <v>5779</v>
      </c>
      <c r="F1771" s="1" t="s">
        <v>3954</v>
      </c>
      <c r="G1771" s="1">
        <v>14.29</v>
      </c>
      <c r="H1771" s="1" t="b">
        <v>1</v>
      </c>
      <c r="I1771" s="1">
        <v>4306887</v>
      </c>
      <c r="J1771" s="1">
        <v>0</v>
      </c>
      <c r="K1771" s="1">
        <v>199</v>
      </c>
      <c r="L1771" s="1">
        <v>39254</v>
      </c>
      <c r="M1771" s="1">
        <v>21642</v>
      </c>
      <c r="N1771" s="1">
        <v>138690</v>
      </c>
      <c r="O1771" s="1">
        <v>56.3</v>
      </c>
      <c r="P1771" s="1">
        <v>91.68</v>
      </c>
      <c r="Q1771" s="1">
        <v>3558</v>
      </c>
      <c r="R1771" s="1" t="s">
        <v>6976</v>
      </c>
      <c r="S1771" s="1" t="s">
        <v>6976</v>
      </c>
      <c r="T1771" s="1" t="s">
        <v>6976</v>
      </c>
      <c r="U1771" s="1">
        <v>39</v>
      </c>
      <c r="V1771" s="1">
        <v>19</v>
      </c>
      <c r="W1771" s="1">
        <v>21</v>
      </c>
      <c r="X1771" s="1" t="s">
        <v>3550</v>
      </c>
      <c r="Y1771" s="12">
        <v>240.6829568461539</v>
      </c>
      <c r="Z1771" s="12">
        <v>9.7137315307692318E-2</v>
      </c>
    </row>
    <row r="1772" spans="1:26" ht="14">
      <c r="A1772" s="1" t="s">
        <v>1788</v>
      </c>
      <c r="B1772" s="2">
        <v>59.33</v>
      </c>
      <c r="C1772" s="2">
        <v>4.78</v>
      </c>
      <c r="D1772" s="8" t="s">
        <v>6992</v>
      </c>
      <c r="E1772" s="1" t="s">
        <v>5780</v>
      </c>
      <c r="F1772" s="1" t="s">
        <v>16</v>
      </c>
      <c r="G1772" s="1">
        <v>80</v>
      </c>
      <c r="H1772" s="1" t="b">
        <v>1</v>
      </c>
      <c r="I1772" s="1">
        <v>1438154</v>
      </c>
      <c r="J1772" s="1">
        <v>0</v>
      </c>
      <c r="K1772" s="1">
        <v>203</v>
      </c>
      <c r="L1772" s="1">
        <v>8054</v>
      </c>
      <c r="M1772" s="1">
        <v>7084</v>
      </c>
      <c r="N1772" s="1">
        <v>60923</v>
      </c>
      <c r="O1772" s="1">
        <v>44.9</v>
      </c>
      <c r="P1772" s="1">
        <v>85.59</v>
      </c>
      <c r="Q1772" s="1">
        <v>1791</v>
      </c>
      <c r="R1772" s="1" t="s">
        <v>6976</v>
      </c>
      <c r="S1772" s="1" t="s">
        <v>6976</v>
      </c>
      <c r="T1772" s="1" t="s">
        <v>6976</v>
      </c>
      <c r="U1772" s="1">
        <v>31</v>
      </c>
      <c r="V1772" s="1">
        <v>17</v>
      </c>
      <c r="W1772" s="1">
        <v>16</v>
      </c>
      <c r="X1772" s="1" t="s">
        <v>3492</v>
      </c>
      <c r="Y1772" s="12">
        <v>1236.5975951025641</v>
      </c>
      <c r="Z1772" s="12">
        <v>0.61757087985897441</v>
      </c>
    </row>
    <row r="1773" spans="1:26" ht="14">
      <c r="A1773" s="1" t="s">
        <v>1789</v>
      </c>
      <c r="B1773" s="2">
        <v>93.35</v>
      </c>
      <c r="C1773" s="2">
        <v>3.04</v>
      </c>
      <c r="D1773" s="8" t="s">
        <v>6992</v>
      </c>
      <c r="E1773" s="1" t="s">
        <v>5781</v>
      </c>
      <c r="F1773" s="1" t="s">
        <v>3948</v>
      </c>
      <c r="G1773" s="1">
        <v>60</v>
      </c>
      <c r="H1773" s="1" t="b">
        <v>1</v>
      </c>
      <c r="I1773" s="1">
        <v>5512546</v>
      </c>
      <c r="J1773" s="1">
        <v>0</v>
      </c>
      <c r="K1773" s="1">
        <v>1142</v>
      </c>
      <c r="L1773" s="1">
        <v>5816</v>
      </c>
      <c r="M1773" s="1">
        <v>4827</v>
      </c>
      <c r="N1773" s="1">
        <v>26119</v>
      </c>
      <c r="O1773" s="1">
        <v>54.2</v>
      </c>
      <c r="P1773" s="1">
        <v>86.67</v>
      </c>
      <c r="Q1773" s="1">
        <v>5661</v>
      </c>
      <c r="R1773" s="1" t="s">
        <v>6976</v>
      </c>
      <c r="S1773" s="1" t="s">
        <v>6976</v>
      </c>
      <c r="T1773" s="1" t="s">
        <v>6976</v>
      </c>
      <c r="U1773" s="1">
        <v>35</v>
      </c>
      <c r="V1773" s="1">
        <v>18</v>
      </c>
      <c r="W1773" s="1">
        <v>13</v>
      </c>
      <c r="X1773" s="1" t="s">
        <v>3701</v>
      </c>
      <c r="Y1773" s="12">
        <v>361.3309301025642</v>
      </c>
      <c r="Z1773" s="12">
        <v>0.14570807746153849</v>
      </c>
    </row>
    <row r="1774" spans="1:26" ht="14">
      <c r="A1774" s="1" t="s">
        <v>1790</v>
      </c>
      <c r="B1774" s="2">
        <v>70.489999999999995</v>
      </c>
      <c r="C1774" s="2">
        <v>0.11</v>
      </c>
      <c r="D1774" s="8" t="s">
        <v>6992</v>
      </c>
      <c r="E1774" s="1" t="s">
        <v>5782</v>
      </c>
      <c r="F1774" s="1" t="s">
        <v>13</v>
      </c>
      <c r="G1774" s="1">
        <v>0</v>
      </c>
      <c r="H1774" s="1" t="b">
        <v>1</v>
      </c>
      <c r="I1774" s="1">
        <v>4101227</v>
      </c>
      <c r="J1774" s="1">
        <v>0</v>
      </c>
      <c r="K1774" s="1">
        <v>932</v>
      </c>
      <c r="L1774" s="1">
        <v>5840</v>
      </c>
      <c r="M1774" s="1">
        <v>4400</v>
      </c>
      <c r="N1774" s="1">
        <v>31663</v>
      </c>
      <c r="O1774" s="1">
        <v>65.2</v>
      </c>
      <c r="P1774" s="1">
        <v>86.96</v>
      </c>
      <c r="Q1774" s="1">
        <v>3912</v>
      </c>
      <c r="R1774" s="1" t="s">
        <v>6977</v>
      </c>
      <c r="S1774" s="1" t="s">
        <v>6976</v>
      </c>
      <c r="T1774" s="1" t="s">
        <v>6976</v>
      </c>
      <c r="U1774" s="1">
        <v>31</v>
      </c>
      <c r="V1774" s="1">
        <v>18</v>
      </c>
      <c r="W1774" s="1">
        <v>20</v>
      </c>
      <c r="X1774" s="1" t="s">
        <v>3724</v>
      </c>
      <c r="Y1774" s="12">
        <v>384.45136205128193</v>
      </c>
      <c r="Z1774" s="12">
        <v>0.15760398589743591</v>
      </c>
    </row>
    <row r="1775" spans="1:26" ht="14">
      <c r="A1775" s="1" t="s">
        <v>1791</v>
      </c>
      <c r="B1775" s="2">
        <v>72.41</v>
      </c>
      <c r="C1775" s="2">
        <v>3.54</v>
      </c>
      <c r="D1775" s="8" t="s">
        <v>6992</v>
      </c>
      <c r="E1775" s="1" t="s">
        <v>5783</v>
      </c>
      <c r="F1775" s="1" t="s">
        <v>13</v>
      </c>
      <c r="G1775" s="1">
        <v>60</v>
      </c>
      <c r="H1775" s="1" t="b">
        <v>1</v>
      </c>
      <c r="I1775" s="1">
        <v>4193803</v>
      </c>
      <c r="J1775" s="1">
        <v>0</v>
      </c>
      <c r="K1775" s="1">
        <v>620</v>
      </c>
      <c r="L1775" s="1">
        <v>9337</v>
      </c>
      <c r="M1775" s="1">
        <v>6764</v>
      </c>
      <c r="N1775" s="1">
        <v>32191</v>
      </c>
      <c r="O1775" s="1">
        <v>48</v>
      </c>
      <c r="P1775" s="1">
        <v>88.66</v>
      </c>
      <c r="Q1775" s="1">
        <v>3736</v>
      </c>
      <c r="R1775" s="1" t="s">
        <v>6976</v>
      </c>
      <c r="S1775" s="1" t="s">
        <v>6976</v>
      </c>
      <c r="T1775" s="1" t="s">
        <v>6976</v>
      </c>
      <c r="U1775" s="1">
        <v>31</v>
      </c>
      <c r="V1775" s="1">
        <v>18</v>
      </c>
      <c r="W1775" s="1">
        <v>13</v>
      </c>
      <c r="X1775" s="1" t="s">
        <v>3100</v>
      </c>
      <c r="Y1775" s="12">
        <v>411.35617102564106</v>
      </c>
      <c r="Z1775" s="12">
        <v>0.17302006948717946</v>
      </c>
    </row>
    <row r="1776" spans="1:26" ht="14">
      <c r="A1776" s="1" t="s">
        <v>1792</v>
      </c>
      <c r="B1776" s="2">
        <v>77.62</v>
      </c>
      <c r="C1776" s="2">
        <v>4.26</v>
      </c>
      <c r="D1776" s="8" t="s">
        <v>6992</v>
      </c>
      <c r="E1776" s="1" t="s">
        <v>5784</v>
      </c>
      <c r="F1776" s="1" t="s">
        <v>3950</v>
      </c>
      <c r="G1776" s="1">
        <v>50</v>
      </c>
      <c r="H1776" s="1" t="b">
        <v>1</v>
      </c>
      <c r="I1776" s="1">
        <v>3973421</v>
      </c>
      <c r="J1776" s="1">
        <v>0</v>
      </c>
      <c r="K1776" s="1">
        <v>1419</v>
      </c>
      <c r="L1776" s="1">
        <v>3136</v>
      </c>
      <c r="M1776" s="1">
        <v>2800</v>
      </c>
      <c r="N1776" s="1">
        <v>17444</v>
      </c>
      <c r="O1776" s="1">
        <v>50.6</v>
      </c>
      <c r="P1776" s="1">
        <v>92.16</v>
      </c>
      <c r="Q1776" s="1">
        <v>4863</v>
      </c>
      <c r="R1776" s="1" t="s">
        <v>6976</v>
      </c>
      <c r="S1776" s="1" t="s">
        <v>6976</v>
      </c>
      <c r="T1776" s="1" t="s">
        <v>6976</v>
      </c>
      <c r="U1776" s="1">
        <v>24</v>
      </c>
      <c r="V1776" s="1">
        <v>14</v>
      </c>
      <c r="W1776" s="1">
        <v>19</v>
      </c>
      <c r="X1776" s="1" t="s">
        <v>3472</v>
      </c>
      <c r="Y1776" s="12">
        <v>157.6909111282051</v>
      </c>
      <c r="Z1776" s="12">
        <v>6.1937043384615385E-2</v>
      </c>
    </row>
    <row r="1777" spans="1:26" ht="14">
      <c r="A1777" s="1" t="s">
        <v>1793</v>
      </c>
      <c r="B1777" s="2">
        <v>58.44</v>
      </c>
      <c r="C1777" s="2">
        <v>0.68</v>
      </c>
      <c r="D1777" s="8" t="s">
        <v>6992</v>
      </c>
      <c r="E1777" s="1" t="s">
        <v>5785</v>
      </c>
      <c r="F1777" s="1" t="s">
        <v>3950</v>
      </c>
      <c r="G1777" s="1">
        <v>50</v>
      </c>
      <c r="H1777" s="1" t="b">
        <v>1</v>
      </c>
      <c r="I1777" s="1">
        <v>2886231</v>
      </c>
      <c r="J1777" s="1">
        <v>0</v>
      </c>
      <c r="K1777" s="1">
        <v>622</v>
      </c>
      <c r="L1777" s="1">
        <v>4694</v>
      </c>
      <c r="M1777" s="1">
        <v>4640</v>
      </c>
      <c r="N1777" s="1">
        <v>24630</v>
      </c>
      <c r="O1777" s="1">
        <v>57.2</v>
      </c>
      <c r="P1777" s="1">
        <v>89.41</v>
      </c>
      <c r="Q1777" s="1">
        <v>3010</v>
      </c>
      <c r="R1777" s="1" t="s">
        <v>6976</v>
      </c>
      <c r="S1777" s="1" t="s">
        <v>6976</v>
      </c>
      <c r="T1777" s="1" t="s">
        <v>6976</v>
      </c>
      <c r="U1777" s="1">
        <v>17</v>
      </c>
      <c r="V1777" s="1">
        <v>13</v>
      </c>
      <c r="W1777" s="1">
        <v>17</v>
      </c>
      <c r="X1777" s="1" t="s">
        <v>3703</v>
      </c>
      <c r="Y1777" s="12">
        <v>2520.2790589743595</v>
      </c>
      <c r="Z1777" s="12">
        <v>1.1009514603846153</v>
      </c>
    </row>
    <row r="1778" spans="1:26" ht="14">
      <c r="A1778" s="1" t="s">
        <v>1794</v>
      </c>
      <c r="B1778" s="2">
        <v>69.150000000000006</v>
      </c>
      <c r="C1778" s="2">
        <v>4.29</v>
      </c>
      <c r="D1778" s="8" t="s">
        <v>6992</v>
      </c>
      <c r="E1778" s="1" t="s">
        <v>5786</v>
      </c>
      <c r="F1778" s="1" t="s">
        <v>3950</v>
      </c>
      <c r="G1778" s="1">
        <v>0</v>
      </c>
      <c r="H1778" s="1" t="b">
        <v>1</v>
      </c>
      <c r="I1778" s="1">
        <v>3917858</v>
      </c>
      <c r="J1778" s="1">
        <v>0</v>
      </c>
      <c r="K1778" s="1">
        <v>894</v>
      </c>
      <c r="L1778" s="1">
        <v>4408</v>
      </c>
      <c r="M1778" s="1">
        <v>4382</v>
      </c>
      <c r="N1778" s="1">
        <v>17360</v>
      </c>
      <c r="O1778" s="1">
        <v>59.6</v>
      </c>
      <c r="P1778" s="1">
        <v>89.84</v>
      </c>
      <c r="Q1778" s="1">
        <v>3929</v>
      </c>
      <c r="R1778" s="1" t="s">
        <v>6976</v>
      </c>
      <c r="S1778" s="1" t="s">
        <v>6976</v>
      </c>
      <c r="T1778" s="1" t="s">
        <v>6976</v>
      </c>
      <c r="U1778" s="1">
        <v>18</v>
      </c>
      <c r="V1778" s="1">
        <v>12</v>
      </c>
      <c r="W1778" s="1">
        <v>18</v>
      </c>
      <c r="X1778" s="1" t="s">
        <v>3598</v>
      </c>
      <c r="Y1778" s="12">
        <v>801.61080000000004</v>
      </c>
      <c r="Z1778" s="12">
        <v>0.32629031292307697</v>
      </c>
    </row>
    <row r="1779" spans="1:26" ht="14">
      <c r="A1779" s="1" t="s">
        <v>1795</v>
      </c>
      <c r="B1779" s="2">
        <v>86.19</v>
      </c>
      <c r="C1779" s="2">
        <v>2.08</v>
      </c>
      <c r="D1779" s="8" t="s">
        <v>6992</v>
      </c>
      <c r="E1779" s="1" t="s">
        <v>5787</v>
      </c>
      <c r="F1779" s="1" t="s">
        <v>3954</v>
      </c>
      <c r="G1779" s="1">
        <v>28.57</v>
      </c>
      <c r="H1779" s="1" t="b">
        <v>1</v>
      </c>
      <c r="I1779" s="1">
        <v>3111642</v>
      </c>
      <c r="J1779" s="1">
        <v>0</v>
      </c>
      <c r="K1779" s="1">
        <v>613</v>
      </c>
      <c r="L1779" s="1">
        <v>5359</v>
      </c>
      <c r="M1779" s="1">
        <v>5076</v>
      </c>
      <c r="N1779" s="1">
        <v>25284</v>
      </c>
      <c r="O1779" s="1">
        <v>56.5</v>
      </c>
      <c r="P1779" s="1">
        <v>92.06</v>
      </c>
      <c r="Q1779" s="1">
        <v>3053</v>
      </c>
      <c r="R1779" s="1" t="s">
        <v>6976</v>
      </c>
      <c r="S1779" s="1" t="s">
        <v>6976</v>
      </c>
      <c r="T1779" s="1" t="s">
        <v>6976</v>
      </c>
      <c r="U1779" s="1">
        <v>23</v>
      </c>
      <c r="V1779" s="1">
        <v>14</v>
      </c>
      <c r="W1779" s="1">
        <v>18</v>
      </c>
      <c r="X1779" s="1" t="s">
        <v>3550</v>
      </c>
      <c r="Y1779" s="12">
        <v>195.27488453846152</v>
      </c>
      <c r="Z1779" s="12">
        <v>7.8725270487179477E-2</v>
      </c>
    </row>
    <row r="1780" spans="1:26" ht="14">
      <c r="A1780" s="1" t="s">
        <v>1796</v>
      </c>
      <c r="B1780" s="2">
        <v>50.74</v>
      </c>
      <c r="C1780" s="2">
        <v>0.02</v>
      </c>
      <c r="D1780" s="8" t="s">
        <v>6992</v>
      </c>
      <c r="E1780" s="1" t="s">
        <v>5788</v>
      </c>
      <c r="F1780" s="1" t="s">
        <v>3949</v>
      </c>
      <c r="G1780" s="1">
        <v>25</v>
      </c>
      <c r="H1780" s="1" t="b">
        <v>1</v>
      </c>
      <c r="I1780" s="1">
        <v>1348284</v>
      </c>
      <c r="J1780" s="1">
        <v>0</v>
      </c>
      <c r="K1780" s="1">
        <v>537</v>
      </c>
      <c r="L1780" s="1">
        <v>2725</v>
      </c>
      <c r="M1780" s="1">
        <v>2510</v>
      </c>
      <c r="N1780" s="1">
        <v>8276</v>
      </c>
      <c r="O1780" s="1">
        <v>54.3</v>
      </c>
      <c r="P1780" s="1">
        <v>91.74</v>
      </c>
      <c r="Q1780" s="1">
        <v>1721</v>
      </c>
      <c r="R1780" s="1" t="s">
        <v>6976</v>
      </c>
      <c r="S1780" s="1" t="s">
        <v>6976</v>
      </c>
      <c r="T1780" s="1" t="s">
        <v>6977</v>
      </c>
      <c r="U1780" s="1">
        <v>17</v>
      </c>
      <c r="V1780" s="1">
        <v>13</v>
      </c>
      <c r="W1780" s="1">
        <v>18</v>
      </c>
      <c r="X1780" s="1" t="s">
        <v>3725</v>
      </c>
      <c r="Y1780" s="12">
        <v>146.45836643589746</v>
      </c>
      <c r="Z1780" s="12">
        <v>5.8405850051282064E-2</v>
      </c>
    </row>
    <row r="1781" spans="1:26" ht="14">
      <c r="A1781" s="1" t="s">
        <v>1797</v>
      </c>
      <c r="B1781" s="2">
        <v>76.239999999999995</v>
      </c>
      <c r="C1781" s="2">
        <v>3.78</v>
      </c>
      <c r="D1781" s="8" t="s">
        <v>6992</v>
      </c>
      <c r="E1781" s="1" t="s">
        <v>5789</v>
      </c>
      <c r="F1781" s="1" t="s">
        <v>3949</v>
      </c>
      <c r="G1781" s="1">
        <v>35.71</v>
      </c>
      <c r="H1781" s="1" t="b">
        <v>0</v>
      </c>
      <c r="I1781" s="1">
        <v>5055074</v>
      </c>
      <c r="J1781" s="1">
        <v>0</v>
      </c>
      <c r="K1781" s="1">
        <v>2011</v>
      </c>
      <c r="L1781" s="1">
        <v>2901</v>
      </c>
      <c r="M1781" s="1">
        <v>2513</v>
      </c>
      <c r="N1781" s="1">
        <v>15507</v>
      </c>
      <c r="O1781" s="1">
        <v>66.900000000000006</v>
      </c>
      <c r="P1781" s="1">
        <v>89.71</v>
      </c>
      <c r="Q1781" s="1">
        <v>6129</v>
      </c>
      <c r="R1781" s="1" t="s">
        <v>6976</v>
      </c>
      <c r="S1781" s="1" t="s">
        <v>6976</v>
      </c>
      <c r="T1781" s="1" t="s">
        <v>6976</v>
      </c>
      <c r="U1781" s="1">
        <v>33</v>
      </c>
      <c r="V1781" s="1">
        <v>17</v>
      </c>
      <c r="W1781" s="1">
        <v>14</v>
      </c>
      <c r="X1781" s="1" t="s">
        <v>3726</v>
      </c>
      <c r="Y1781" s="12">
        <v>284.38745012820516</v>
      </c>
      <c r="Z1781" s="12">
        <v>0.11319548282051282</v>
      </c>
    </row>
    <row r="1782" spans="1:26" ht="14">
      <c r="A1782" s="1" t="s">
        <v>1798</v>
      </c>
      <c r="B1782" s="2">
        <v>92.1</v>
      </c>
      <c r="C1782" s="2">
        <v>2.11</v>
      </c>
      <c r="D1782" s="8" t="s">
        <v>6992</v>
      </c>
      <c r="E1782" s="1" t="s">
        <v>5790</v>
      </c>
      <c r="F1782" s="1" t="s">
        <v>3948</v>
      </c>
      <c r="G1782" s="1">
        <v>20</v>
      </c>
      <c r="H1782" s="1" t="b">
        <v>1</v>
      </c>
      <c r="I1782" s="1">
        <v>2484074</v>
      </c>
      <c r="J1782" s="1">
        <v>0</v>
      </c>
      <c r="K1782" s="1">
        <v>447</v>
      </c>
      <c r="L1782" s="1">
        <v>7515</v>
      </c>
      <c r="M1782" s="1">
        <v>5557</v>
      </c>
      <c r="N1782" s="1">
        <v>25110</v>
      </c>
      <c r="O1782" s="1">
        <v>51.6</v>
      </c>
      <c r="P1782" s="1">
        <v>87.25</v>
      </c>
      <c r="Q1782" s="1">
        <v>2687</v>
      </c>
      <c r="R1782" s="1" t="s">
        <v>6977</v>
      </c>
      <c r="S1782" s="1" t="s">
        <v>6976</v>
      </c>
      <c r="T1782" s="1" t="s">
        <v>6976</v>
      </c>
      <c r="U1782" s="1">
        <v>27</v>
      </c>
      <c r="V1782" s="1">
        <v>18</v>
      </c>
      <c r="W1782" s="1">
        <v>13</v>
      </c>
      <c r="X1782" s="1" t="s">
        <v>3245</v>
      </c>
      <c r="Y1782" s="12">
        <v>240.50013551282055</v>
      </c>
      <c r="Z1782" s="12">
        <v>0.10062381076923076</v>
      </c>
    </row>
    <row r="1783" spans="1:26" ht="14">
      <c r="A1783" s="1" t="s">
        <v>1799</v>
      </c>
      <c r="B1783" s="2">
        <v>80.989999999999995</v>
      </c>
      <c r="C1783" s="2">
        <v>0.6</v>
      </c>
      <c r="D1783" s="8" t="s">
        <v>6992</v>
      </c>
      <c r="E1783" s="1" t="s">
        <v>5791</v>
      </c>
      <c r="F1783" s="1" t="s">
        <v>15</v>
      </c>
      <c r="G1783" s="1">
        <v>0</v>
      </c>
      <c r="H1783" s="1" t="b">
        <v>1</v>
      </c>
      <c r="I1783" s="1">
        <v>1499772</v>
      </c>
      <c r="J1783" s="1">
        <v>0</v>
      </c>
      <c r="K1783" s="1">
        <v>151</v>
      </c>
      <c r="L1783" s="1">
        <v>14566</v>
      </c>
      <c r="M1783" s="1">
        <v>9932</v>
      </c>
      <c r="N1783" s="1">
        <v>51981</v>
      </c>
      <c r="O1783" s="1">
        <v>61.5</v>
      </c>
      <c r="P1783" s="1">
        <v>92.05</v>
      </c>
      <c r="Q1783" s="1">
        <v>1543</v>
      </c>
      <c r="R1783" s="1" t="s">
        <v>6977</v>
      </c>
      <c r="S1783" s="1" t="s">
        <v>6976</v>
      </c>
      <c r="T1783" s="1" t="s">
        <v>6976</v>
      </c>
      <c r="U1783" s="1">
        <v>39</v>
      </c>
      <c r="V1783" s="1">
        <v>21</v>
      </c>
      <c r="W1783" s="1">
        <v>12</v>
      </c>
      <c r="X1783" s="1" t="s">
        <v>3727</v>
      </c>
      <c r="Y1783" s="12">
        <v>249.80521851282049</v>
      </c>
      <c r="Z1783" s="12">
        <v>9.9136406512820505E-2</v>
      </c>
    </row>
    <row r="1784" spans="1:26" ht="14">
      <c r="A1784" s="1" t="s">
        <v>1800</v>
      </c>
      <c r="B1784" s="2">
        <v>75.09</v>
      </c>
      <c r="C1784" s="2">
        <v>0.21</v>
      </c>
      <c r="D1784" s="8" t="s">
        <v>6992</v>
      </c>
      <c r="E1784" s="1" t="s">
        <v>5792</v>
      </c>
      <c r="F1784" s="1" t="s">
        <v>3950</v>
      </c>
      <c r="G1784" s="1">
        <v>0</v>
      </c>
      <c r="H1784" s="1" t="b">
        <v>1</v>
      </c>
      <c r="I1784" s="1">
        <v>934380</v>
      </c>
      <c r="J1784" s="1">
        <v>0</v>
      </c>
      <c r="K1784" s="1">
        <v>150</v>
      </c>
      <c r="L1784" s="1">
        <v>8095</v>
      </c>
      <c r="M1784" s="1">
        <v>6229</v>
      </c>
      <c r="N1784" s="1">
        <v>30113</v>
      </c>
      <c r="O1784" s="1">
        <v>54.8</v>
      </c>
      <c r="P1784" s="1">
        <v>91.99</v>
      </c>
      <c r="Q1784" s="1">
        <v>1019</v>
      </c>
      <c r="R1784" s="1" t="s">
        <v>6976</v>
      </c>
      <c r="S1784" s="1" t="s">
        <v>6976</v>
      </c>
      <c r="T1784" s="1" t="s">
        <v>6976</v>
      </c>
      <c r="U1784" s="1">
        <v>22</v>
      </c>
      <c r="V1784" s="1">
        <v>15</v>
      </c>
      <c r="W1784" s="1">
        <v>14</v>
      </c>
      <c r="X1784" s="1" t="s">
        <v>3343</v>
      </c>
      <c r="Y1784" s="12">
        <v>257.07702010256418</v>
      </c>
      <c r="Z1784" s="12">
        <v>0.11903539812820514</v>
      </c>
    </row>
    <row r="1785" spans="1:26" ht="14">
      <c r="A1785" s="1" t="s">
        <v>1801</v>
      </c>
      <c r="B1785" s="2">
        <v>54.91</v>
      </c>
      <c r="C1785" s="2">
        <v>1.08</v>
      </c>
      <c r="D1785" s="8" t="s">
        <v>6992</v>
      </c>
      <c r="E1785" s="1" t="s">
        <v>5793</v>
      </c>
      <c r="F1785" s="1" t="s">
        <v>3948</v>
      </c>
      <c r="G1785" s="1">
        <v>0</v>
      </c>
      <c r="H1785" s="1" t="b">
        <v>1</v>
      </c>
      <c r="I1785" s="1">
        <v>2116518</v>
      </c>
      <c r="J1785" s="1">
        <v>0</v>
      </c>
      <c r="K1785" s="1">
        <v>1253</v>
      </c>
      <c r="L1785" s="1">
        <v>1738</v>
      </c>
      <c r="M1785" s="1">
        <v>1689</v>
      </c>
      <c r="N1785" s="1">
        <v>6268</v>
      </c>
      <c r="O1785" s="1">
        <v>58.5</v>
      </c>
      <c r="P1785" s="1">
        <v>88.22</v>
      </c>
      <c r="Q1785" s="1">
        <v>2921</v>
      </c>
      <c r="R1785" s="1" t="s">
        <v>6976</v>
      </c>
      <c r="S1785" s="1" t="s">
        <v>6976</v>
      </c>
      <c r="T1785" s="1" t="s">
        <v>6976</v>
      </c>
      <c r="U1785" s="1">
        <v>17</v>
      </c>
      <c r="V1785" s="1">
        <v>10</v>
      </c>
      <c r="W1785" s="1">
        <v>13</v>
      </c>
      <c r="X1785" s="1" t="s">
        <v>3728</v>
      </c>
      <c r="Y1785" s="12">
        <v>267.15973266666668</v>
      </c>
      <c r="Z1785" s="12">
        <v>0.10641298489743591</v>
      </c>
    </row>
    <row r="1786" spans="1:26" ht="14">
      <c r="A1786" s="1" t="s">
        <v>1802</v>
      </c>
      <c r="B1786" s="2">
        <v>83.37</v>
      </c>
      <c r="C1786" s="2">
        <v>2.17</v>
      </c>
      <c r="D1786" s="8" t="s">
        <v>6992</v>
      </c>
      <c r="E1786" s="1" t="s">
        <v>5794</v>
      </c>
      <c r="F1786" s="1" t="s">
        <v>3948</v>
      </c>
      <c r="G1786" s="1">
        <v>28.57</v>
      </c>
      <c r="H1786" s="1" t="b">
        <v>1</v>
      </c>
      <c r="I1786" s="1">
        <v>2167135</v>
      </c>
      <c r="J1786" s="1">
        <v>0</v>
      </c>
      <c r="K1786" s="1">
        <v>783</v>
      </c>
      <c r="L1786" s="1">
        <v>3154</v>
      </c>
      <c r="M1786" s="1">
        <v>2767</v>
      </c>
      <c r="N1786" s="1">
        <v>11408</v>
      </c>
      <c r="O1786" s="1">
        <v>60.6</v>
      </c>
      <c r="P1786" s="1">
        <v>87.05</v>
      </c>
      <c r="Q1786" s="1">
        <v>2568</v>
      </c>
      <c r="R1786" s="1" t="s">
        <v>6976</v>
      </c>
      <c r="S1786" s="1" t="s">
        <v>6976</v>
      </c>
      <c r="T1786" s="1" t="s">
        <v>6976</v>
      </c>
      <c r="U1786" s="1">
        <v>32</v>
      </c>
      <c r="V1786" s="1">
        <v>20</v>
      </c>
      <c r="W1786" s="1">
        <v>17</v>
      </c>
      <c r="X1786" s="1" t="s">
        <v>3689</v>
      </c>
      <c r="Y1786" s="12">
        <v>166.34217915384613</v>
      </c>
      <c r="Z1786" s="12">
        <v>6.8202596615384609E-2</v>
      </c>
    </row>
    <row r="1787" spans="1:26" ht="14">
      <c r="A1787" s="1" t="s">
        <v>1803</v>
      </c>
      <c r="B1787" s="2">
        <v>55.39</v>
      </c>
      <c r="C1787" s="2">
        <v>5.49</v>
      </c>
      <c r="D1787" s="8" t="s">
        <v>6992</v>
      </c>
      <c r="E1787" s="1" t="s">
        <v>5795</v>
      </c>
      <c r="F1787" s="1" t="s">
        <v>7</v>
      </c>
      <c r="G1787" s="1">
        <v>79.31</v>
      </c>
      <c r="H1787" s="1" t="b">
        <v>0</v>
      </c>
      <c r="I1787" s="1">
        <v>1125782</v>
      </c>
      <c r="J1787" s="1">
        <v>0</v>
      </c>
      <c r="K1787" s="1">
        <v>623</v>
      </c>
      <c r="L1787" s="1">
        <v>1813</v>
      </c>
      <c r="M1787" s="1">
        <v>1807</v>
      </c>
      <c r="N1787" s="1">
        <v>10304</v>
      </c>
      <c r="O1787" s="1">
        <v>39.1</v>
      </c>
      <c r="P1787" s="1">
        <v>93.6</v>
      </c>
      <c r="Q1787" s="1">
        <v>1741</v>
      </c>
      <c r="R1787" s="1" t="s">
        <v>6976</v>
      </c>
      <c r="S1787" s="1" t="s">
        <v>6976</v>
      </c>
      <c r="T1787" s="1" t="s">
        <v>6976</v>
      </c>
      <c r="U1787" s="1">
        <v>9</v>
      </c>
      <c r="V1787" s="1">
        <v>5</v>
      </c>
      <c r="W1787" s="1">
        <v>18</v>
      </c>
      <c r="X1787" s="1" t="s">
        <v>3002</v>
      </c>
      <c r="Y1787" s="12">
        <v>149.00349441025639</v>
      </c>
      <c r="Z1787" s="12">
        <v>6.0421099282051256E-2</v>
      </c>
    </row>
    <row r="1788" spans="1:26" ht="14">
      <c r="A1788" s="1" t="s">
        <v>1804</v>
      </c>
      <c r="B1788" s="2">
        <v>75.7</v>
      </c>
      <c r="C1788" s="2">
        <v>0.88</v>
      </c>
      <c r="D1788" s="8" t="s">
        <v>6992</v>
      </c>
      <c r="E1788" s="1" t="s">
        <v>5796</v>
      </c>
      <c r="F1788" s="1" t="s">
        <v>3954</v>
      </c>
      <c r="G1788" s="1">
        <v>0</v>
      </c>
      <c r="H1788" s="1" t="b">
        <v>1</v>
      </c>
      <c r="I1788" s="1">
        <v>2497472</v>
      </c>
      <c r="J1788" s="1">
        <v>0</v>
      </c>
      <c r="K1788" s="1">
        <v>552</v>
      </c>
      <c r="L1788" s="1">
        <v>5841</v>
      </c>
      <c r="M1788" s="1">
        <v>4524</v>
      </c>
      <c r="N1788" s="1">
        <v>25261</v>
      </c>
      <c r="O1788" s="1">
        <v>45.8</v>
      </c>
      <c r="P1788" s="1">
        <v>88.32</v>
      </c>
      <c r="Q1788" s="1">
        <v>2505</v>
      </c>
      <c r="R1788" s="1" t="s">
        <v>6976</v>
      </c>
      <c r="S1788" s="1" t="s">
        <v>6976</v>
      </c>
      <c r="T1788" s="1" t="s">
        <v>6976</v>
      </c>
      <c r="U1788" s="1">
        <v>22</v>
      </c>
      <c r="V1788" s="1">
        <v>15</v>
      </c>
      <c r="W1788" s="1">
        <v>21</v>
      </c>
      <c r="X1788" s="1" t="s">
        <v>3019</v>
      </c>
      <c r="Y1788" s="12">
        <v>206.10905205128205</v>
      </c>
      <c r="Z1788" s="12">
        <v>8.8576866512820499E-2</v>
      </c>
    </row>
    <row r="1789" spans="1:26" ht="14">
      <c r="A1789" s="1" t="s">
        <v>1805</v>
      </c>
      <c r="B1789" s="2">
        <v>59.24</v>
      </c>
      <c r="C1789" s="2">
        <v>2.1</v>
      </c>
      <c r="D1789" s="8" t="s">
        <v>6992</v>
      </c>
      <c r="E1789" s="1" t="s">
        <v>5797</v>
      </c>
      <c r="F1789" s="1" t="s">
        <v>3948</v>
      </c>
      <c r="G1789" s="1">
        <v>62.5</v>
      </c>
      <c r="H1789" s="1" t="b">
        <v>0</v>
      </c>
      <c r="I1789" s="1">
        <v>2426154</v>
      </c>
      <c r="J1789" s="1">
        <v>0</v>
      </c>
      <c r="K1789" s="1">
        <v>583</v>
      </c>
      <c r="L1789" s="1">
        <v>4742</v>
      </c>
      <c r="M1789" s="1">
        <v>4161</v>
      </c>
      <c r="N1789" s="1">
        <v>19144</v>
      </c>
      <c r="O1789" s="1">
        <v>48.9</v>
      </c>
      <c r="P1789" s="1">
        <v>87</v>
      </c>
      <c r="Q1789" s="1">
        <v>2685</v>
      </c>
      <c r="R1789" s="1" t="s">
        <v>6977</v>
      </c>
      <c r="S1789" s="1" t="s">
        <v>6976</v>
      </c>
      <c r="T1789" s="1" t="s">
        <v>6976</v>
      </c>
      <c r="U1789" s="1">
        <v>8</v>
      </c>
      <c r="V1789" s="1">
        <v>5</v>
      </c>
      <c r="W1789" s="1">
        <v>15</v>
      </c>
      <c r="X1789" s="1" t="s">
        <v>3568</v>
      </c>
      <c r="Y1789" s="12">
        <v>266.50255128205123</v>
      </c>
      <c r="Z1789" s="12">
        <v>0.10882623835897434</v>
      </c>
    </row>
    <row r="1790" spans="1:26" ht="14">
      <c r="A1790" s="1" t="s">
        <v>1806</v>
      </c>
      <c r="B1790" s="2">
        <v>74.41</v>
      </c>
      <c r="C1790" s="2">
        <v>2.67</v>
      </c>
      <c r="D1790" s="8" t="s">
        <v>6992</v>
      </c>
      <c r="E1790" s="1" t="s">
        <v>5798</v>
      </c>
      <c r="F1790" s="1" t="s">
        <v>6</v>
      </c>
      <c r="G1790" s="1">
        <v>46.15</v>
      </c>
      <c r="H1790" s="1" t="b">
        <v>1</v>
      </c>
      <c r="I1790" s="1">
        <v>4447035</v>
      </c>
      <c r="J1790" s="1">
        <v>0</v>
      </c>
      <c r="K1790" s="1">
        <v>2014</v>
      </c>
      <c r="L1790" s="1">
        <v>2415</v>
      </c>
      <c r="M1790" s="1">
        <v>2208</v>
      </c>
      <c r="N1790" s="1">
        <v>10645</v>
      </c>
      <c r="O1790" s="1">
        <v>48</v>
      </c>
      <c r="P1790" s="1">
        <v>93.12</v>
      </c>
      <c r="Q1790" s="1">
        <v>5188</v>
      </c>
      <c r="R1790" s="1" t="s">
        <v>6976</v>
      </c>
      <c r="S1790" s="1" t="s">
        <v>6976</v>
      </c>
      <c r="T1790" s="1" t="s">
        <v>6977</v>
      </c>
      <c r="U1790" s="1">
        <v>20</v>
      </c>
      <c r="V1790" s="1">
        <v>13</v>
      </c>
      <c r="W1790" s="1">
        <v>10</v>
      </c>
      <c r="X1790" s="1" t="s">
        <v>3034</v>
      </c>
      <c r="Y1790" s="12">
        <v>213.06299443589742</v>
      </c>
      <c r="Z1790" s="12">
        <v>8.7601249948717957E-2</v>
      </c>
    </row>
    <row r="1791" spans="1:26" ht="14">
      <c r="A1791" s="1" t="s">
        <v>1807</v>
      </c>
      <c r="B1791" s="2">
        <v>75.430000000000007</v>
      </c>
      <c r="C1791" s="2">
        <v>0.33</v>
      </c>
      <c r="D1791" s="8" t="s">
        <v>6992</v>
      </c>
      <c r="E1791" s="1" t="s">
        <v>5799</v>
      </c>
      <c r="F1791" s="1" t="s">
        <v>6</v>
      </c>
      <c r="G1791" s="1">
        <v>0</v>
      </c>
      <c r="H1791" s="1" t="b">
        <v>1</v>
      </c>
      <c r="I1791" s="1">
        <v>3089317</v>
      </c>
      <c r="J1791" s="1">
        <v>0</v>
      </c>
      <c r="K1791" s="1">
        <v>955</v>
      </c>
      <c r="L1791" s="1">
        <v>4005</v>
      </c>
      <c r="M1791" s="1">
        <v>3234</v>
      </c>
      <c r="N1791" s="1">
        <v>17050</v>
      </c>
      <c r="O1791" s="1">
        <v>37.5</v>
      </c>
      <c r="P1791" s="1">
        <v>92.71</v>
      </c>
      <c r="Q1791" s="1">
        <v>3126</v>
      </c>
      <c r="R1791" s="1" t="s">
        <v>6977</v>
      </c>
      <c r="S1791" s="1" t="s">
        <v>6976</v>
      </c>
      <c r="T1791" s="1" t="s">
        <v>6976</v>
      </c>
      <c r="U1791" s="1">
        <v>23</v>
      </c>
      <c r="V1791" s="1">
        <v>12</v>
      </c>
      <c r="W1791" s="1">
        <v>20</v>
      </c>
      <c r="X1791" s="1" t="s">
        <v>3509</v>
      </c>
      <c r="Y1791" s="12">
        <v>122.73889776923075</v>
      </c>
      <c r="Z1791" s="12">
        <v>5.0757852564102555E-2</v>
      </c>
    </row>
    <row r="1792" spans="1:26" ht="14">
      <c r="A1792" s="1" t="s">
        <v>1808</v>
      </c>
      <c r="B1792" s="2">
        <v>53.02</v>
      </c>
      <c r="C1792" s="2">
        <v>1.68</v>
      </c>
      <c r="D1792" s="8" t="s">
        <v>6992</v>
      </c>
      <c r="E1792" s="1" t="s">
        <v>5800</v>
      </c>
      <c r="F1792" s="1" t="s">
        <v>16</v>
      </c>
      <c r="G1792" s="1">
        <v>0</v>
      </c>
      <c r="H1792" s="1" t="b">
        <v>1</v>
      </c>
      <c r="I1792" s="1">
        <v>1106330</v>
      </c>
      <c r="J1792" s="1">
        <v>0</v>
      </c>
      <c r="K1792" s="1">
        <v>397</v>
      </c>
      <c r="L1792" s="1">
        <v>3241</v>
      </c>
      <c r="M1792" s="1">
        <v>2786</v>
      </c>
      <c r="N1792" s="1">
        <v>15487</v>
      </c>
      <c r="O1792" s="1">
        <v>48.7</v>
      </c>
      <c r="P1792" s="1">
        <v>84.8</v>
      </c>
      <c r="Q1792" s="1">
        <v>1446</v>
      </c>
      <c r="R1792" s="1" t="s">
        <v>6977</v>
      </c>
      <c r="S1792" s="1" t="s">
        <v>6976</v>
      </c>
      <c r="T1792" s="1" t="s">
        <v>6976</v>
      </c>
      <c r="U1792" s="1">
        <v>20</v>
      </c>
      <c r="V1792" s="1">
        <v>11</v>
      </c>
      <c r="W1792" s="1">
        <v>5</v>
      </c>
      <c r="X1792" s="1" t="s">
        <v>3442</v>
      </c>
      <c r="Y1792" s="12">
        <v>174.98281307692307</v>
      </c>
      <c r="Z1792" s="12">
        <v>7.505144169230768E-2</v>
      </c>
    </row>
    <row r="1793" spans="1:26" ht="14">
      <c r="A1793" s="1" t="s">
        <v>1809</v>
      </c>
      <c r="B1793" s="2">
        <v>86.68</v>
      </c>
      <c r="C1793" s="2">
        <v>1.34</v>
      </c>
      <c r="D1793" s="8" t="s">
        <v>6992</v>
      </c>
      <c r="E1793" s="1" t="s">
        <v>5801</v>
      </c>
      <c r="F1793" s="1" t="s">
        <v>16</v>
      </c>
      <c r="G1793" s="1">
        <v>50</v>
      </c>
      <c r="H1793" s="1" t="b">
        <v>1</v>
      </c>
      <c r="I1793" s="1">
        <v>1258484</v>
      </c>
      <c r="J1793" s="1">
        <v>0</v>
      </c>
      <c r="K1793" s="1">
        <v>169</v>
      </c>
      <c r="L1793" s="1">
        <v>9026</v>
      </c>
      <c r="M1793" s="1">
        <v>7446</v>
      </c>
      <c r="N1793" s="1">
        <v>30581</v>
      </c>
      <c r="O1793" s="1">
        <v>45</v>
      </c>
      <c r="P1793" s="1">
        <v>86.16</v>
      </c>
      <c r="Q1793" s="1">
        <v>1475</v>
      </c>
      <c r="R1793" s="1" t="s">
        <v>6976</v>
      </c>
      <c r="S1793" s="1" t="s">
        <v>6976</v>
      </c>
      <c r="T1793" s="1" t="s">
        <v>6977</v>
      </c>
      <c r="U1793" s="1">
        <v>26</v>
      </c>
      <c r="V1793" s="1">
        <v>15</v>
      </c>
      <c r="W1793" s="1">
        <v>15</v>
      </c>
      <c r="X1793" s="1" t="s">
        <v>3127</v>
      </c>
      <c r="Y1793" s="12">
        <v>402.78428020512814</v>
      </c>
      <c r="Z1793" s="12">
        <v>0.17331142320512824</v>
      </c>
    </row>
    <row r="1794" spans="1:26" ht="14">
      <c r="A1794" s="1" t="s">
        <v>1810</v>
      </c>
      <c r="B1794" s="2">
        <v>86.33</v>
      </c>
      <c r="C1794" s="2">
        <v>2.06</v>
      </c>
      <c r="D1794" s="8" t="s">
        <v>6992</v>
      </c>
      <c r="E1794" s="1" t="s">
        <v>5802</v>
      </c>
      <c r="F1794" s="1" t="s">
        <v>16</v>
      </c>
      <c r="G1794" s="1">
        <v>0</v>
      </c>
      <c r="H1794" s="1" t="b">
        <v>1</v>
      </c>
      <c r="I1794" s="1">
        <v>1442082</v>
      </c>
      <c r="J1794" s="1">
        <v>0</v>
      </c>
      <c r="K1794" s="1">
        <v>256</v>
      </c>
      <c r="L1794" s="1">
        <v>6262</v>
      </c>
      <c r="M1794" s="1">
        <v>5633</v>
      </c>
      <c r="N1794" s="1">
        <v>21203</v>
      </c>
      <c r="O1794" s="1">
        <v>48.9</v>
      </c>
      <c r="P1794" s="1">
        <v>88.19</v>
      </c>
      <c r="Q1794" s="1">
        <v>1712</v>
      </c>
      <c r="R1794" s="1" t="s">
        <v>6976</v>
      </c>
      <c r="S1794" s="1" t="s">
        <v>6977</v>
      </c>
      <c r="T1794" s="1" t="s">
        <v>6976</v>
      </c>
      <c r="U1794" s="1">
        <v>26</v>
      </c>
      <c r="V1794" s="1">
        <v>19</v>
      </c>
      <c r="W1794" s="1">
        <v>5</v>
      </c>
      <c r="X1794" s="1" t="s">
        <v>3493</v>
      </c>
      <c r="Y1794" s="12">
        <v>169.75218779487176</v>
      </c>
      <c r="Z1794" s="12">
        <v>7.0381005256410265E-2</v>
      </c>
    </row>
    <row r="1795" spans="1:26" ht="14">
      <c r="A1795" s="1" t="s">
        <v>1811</v>
      </c>
      <c r="B1795" s="2">
        <v>64.02</v>
      </c>
      <c r="C1795" s="2">
        <v>1.34</v>
      </c>
      <c r="D1795" s="8" t="s">
        <v>6992</v>
      </c>
      <c r="E1795" s="1" t="s">
        <v>5803</v>
      </c>
      <c r="F1795" s="1" t="s">
        <v>3950</v>
      </c>
      <c r="G1795" s="1">
        <v>0</v>
      </c>
      <c r="H1795" s="1" t="b">
        <v>1</v>
      </c>
      <c r="I1795" s="1">
        <v>1312842</v>
      </c>
      <c r="J1795" s="1">
        <v>0</v>
      </c>
      <c r="K1795" s="1">
        <v>481</v>
      </c>
      <c r="L1795" s="1">
        <v>3500</v>
      </c>
      <c r="M1795" s="1">
        <v>2729</v>
      </c>
      <c r="N1795" s="1">
        <v>15107</v>
      </c>
      <c r="O1795" s="1">
        <v>60.3</v>
      </c>
      <c r="P1795" s="1">
        <v>88.89</v>
      </c>
      <c r="Q1795" s="1">
        <v>1679</v>
      </c>
      <c r="R1795" s="1" t="s">
        <v>6977</v>
      </c>
      <c r="S1795" s="1" t="s">
        <v>6976</v>
      </c>
      <c r="T1795" s="1" t="s">
        <v>6976</v>
      </c>
      <c r="U1795" s="1">
        <v>18</v>
      </c>
      <c r="V1795" s="1">
        <v>14</v>
      </c>
      <c r="W1795" s="1">
        <v>13</v>
      </c>
      <c r="X1795" s="1" t="s">
        <v>3535</v>
      </c>
      <c r="Y1795" s="12">
        <v>99.097870025641015</v>
      </c>
      <c r="Z1795" s="12">
        <v>3.9942031717948703E-2</v>
      </c>
    </row>
    <row r="1796" spans="1:26" ht="14">
      <c r="A1796" s="1" t="s">
        <v>1812</v>
      </c>
      <c r="B1796" s="2">
        <v>71.67</v>
      </c>
      <c r="C1796" s="2">
        <v>3.73</v>
      </c>
      <c r="D1796" s="8" t="s">
        <v>6992</v>
      </c>
      <c r="E1796" s="1" t="s">
        <v>5804</v>
      </c>
      <c r="F1796" s="1" t="s">
        <v>3962</v>
      </c>
      <c r="G1796" s="1">
        <v>0</v>
      </c>
      <c r="H1796" s="1" t="b">
        <v>1</v>
      </c>
      <c r="I1796" s="1">
        <v>4548584</v>
      </c>
      <c r="J1796" s="1">
        <v>0</v>
      </c>
      <c r="K1796" s="1">
        <v>616</v>
      </c>
      <c r="L1796" s="1">
        <v>11413</v>
      </c>
      <c r="M1796" s="1">
        <v>7384</v>
      </c>
      <c r="N1796" s="1">
        <v>52998</v>
      </c>
      <c r="O1796" s="1">
        <v>39.1</v>
      </c>
      <c r="P1796" s="1">
        <v>84.68</v>
      </c>
      <c r="Q1796" s="1">
        <v>4117</v>
      </c>
      <c r="R1796" s="1" t="s">
        <v>6977</v>
      </c>
      <c r="S1796" s="1" t="s">
        <v>6976</v>
      </c>
      <c r="T1796" s="1" t="s">
        <v>6976</v>
      </c>
      <c r="U1796" s="1">
        <v>23</v>
      </c>
      <c r="V1796" s="1">
        <v>13</v>
      </c>
      <c r="W1796" s="1">
        <v>12</v>
      </c>
      <c r="X1796" s="1" t="s">
        <v>3208</v>
      </c>
      <c r="Y1796" s="12">
        <v>411.15964538461537</v>
      </c>
      <c r="Z1796" s="12">
        <v>0.17053536771794864</v>
      </c>
    </row>
    <row r="1797" spans="1:26" ht="14">
      <c r="A1797" s="1" t="s">
        <v>1813</v>
      </c>
      <c r="B1797" s="2">
        <v>57.3</v>
      </c>
      <c r="C1797" s="2">
        <v>0.32</v>
      </c>
      <c r="D1797" s="8" t="s">
        <v>6992</v>
      </c>
      <c r="E1797" s="1" t="s">
        <v>5805</v>
      </c>
      <c r="F1797" s="1" t="s">
        <v>3950</v>
      </c>
      <c r="G1797" s="1">
        <v>50</v>
      </c>
      <c r="H1797" s="1" t="b">
        <v>1</v>
      </c>
      <c r="I1797" s="1">
        <v>2111939</v>
      </c>
      <c r="J1797" s="1">
        <v>0</v>
      </c>
      <c r="K1797" s="1">
        <v>589</v>
      </c>
      <c r="L1797" s="1">
        <v>3544</v>
      </c>
      <c r="M1797" s="1">
        <v>3585</v>
      </c>
      <c r="N1797" s="1">
        <v>8935</v>
      </c>
      <c r="O1797" s="1">
        <v>61.7</v>
      </c>
      <c r="P1797" s="1">
        <v>90.03</v>
      </c>
      <c r="Q1797" s="1">
        <v>2274</v>
      </c>
      <c r="R1797" s="1" t="s">
        <v>6976</v>
      </c>
      <c r="S1797" s="1" t="s">
        <v>6976</v>
      </c>
      <c r="T1797" s="1" t="s">
        <v>6976</v>
      </c>
      <c r="U1797" s="1">
        <v>25</v>
      </c>
      <c r="V1797" s="1">
        <v>14</v>
      </c>
      <c r="W1797" s="1">
        <v>11</v>
      </c>
      <c r="X1797" s="1" t="s">
        <v>2990</v>
      </c>
      <c r="Y1797" s="12">
        <v>741.55543384615396</v>
      </c>
      <c r="Z1797" s="12">
        <v>0.3035091292820512</v>
      </c>
    </row>
    <row r="1798" spans="1:26" ht="14">
      <c r="A1798" s="1" t="s">
        <v>1814</v>
      </c>
      <c r="B1798" s="2">
        <v>58.59</v>
      </c>
      <c r="C1798" s="2">
        <v>5.21</v>
      </c>
      <c r="D1798" s="8" t="s">
        <v>6992</v>
      </c>
      <c r="E1798" s="1" t="s">
        <v>5806</v>
      </c>
      <c r="F1798" s="1" t="s">
        <v>3948</v>
      </c>
      <c r="G1798" s="1">
        <v>77.78</v>
      </c>
      <c r="H1798" s="1" t="b">
        <v>1</v>
      </c>
      <c r="I1798" s="1">
        <v>2355752</v>
      </c>
      <c r="J1798" s="1">
        <v>0</v>
      </c>
      <c r="K1798" s="1">
        <v>648</v>
      </c>
      <c r="L1798" s="1">
        <v>3532</v>
      </c>
      <c r="M1798" s="1">
        <v>3635</v>
      </c>
      <c r="N1798" s="1">
        <v>12149</v>
      </c>
      <c r="O1798" s="1">
        <v>49.2</v>
      </c>
      <c r="P1798" s="1">
        <v>87.09</v>
      </c>
      <c r="Q1798" s="1">
        <v>2588</v>
      </c>
      <c r="R1798" s="1" t="s">
        <v>6976</v>
      </c>
      <c r="S1798" s="1" t="s">
        <v>6976</v>
      </c>
      <c r="T1798" s="1" t="s">
        <v>6976</v>
      </c>
      <c r="U1798" s="1">
        <v>21</v>
      </c>
      <c r="V1798" s="1">
        <v>13</v>
      </c>
      <c r="W1798" s="1">
        <v>15</v>
      </c>
      <c r="X1798" s="1" t="s">
        <v>3320</v>
      </c>
      <c r="Y1798" s="12">
        <v>558.41103610256403</v>
      </c>
      <c r="Z1798" s="12">
        <v>0.22054448343589753</v>
      </c>
    </row>
    <row r="1799" spans="1:26" ht="14">
      <c r="A1799" s="1" t="s">
        <v>1815</v>
      </c>
      <c r="B1799" s="2">
        <v>67.48</v>
      </c>
      <c r="C1799" s="2">
        <v>5.36</v>
      </c>
      <c r="D1799" s="8" t="s">
        <v>6992</v>
      </c>
      <c r="E1799" s="1" t="s">
        <v>5807</v>
      </c>
      <c r="F1799" s="1" t="s">
        <v>16</v>
      </c>
      <c r="G1799" s="1">
        <v>24</v>
      </c>
      <c r="H1799" s="1" t="b">
        <v>1</v>
      </c>
      <c r="I1799" s="1">
        <v>1177660</v>
      </c>
      <c r="J1799" s="1">
        <v>0</v>
      </c>
      <c r="K1799" s="1">
        <v>227</v>
      </c>
      <c r="L1799" s="1">
        <v>5822</v>
      </c>
      <c r="M1799" s="1">
        <v>5187</v>
      </c>
      <c r="N1799" s="1">
        <v>19005</v>
      </c>
      <c r="O1799" s="1">
        <v>46.4</v>
      </c>
      <c r="P1799" s="1">
        <v>87.65</v>
      </c>
      <c r="Q1799" s="1">
        <v>1478</v>
      </c>
      <c r="R1799" s="1" t="s">
        <v>6976</v>
      </c>
      <c r="S1799" s="1" t="s">
        <v>6976</v>
      </c>
      <c r="T1799" s="1" t="s">
        <v>6976</v>
      </c>
      <c r="U1799" s="1">
        <v>24</v>
      </c>
      <c r="V1799" s="1">
        <v>15</v>
      </c>
      <c r="W1799" s="1">
        <v>19</v>
      </c>
      <c r="X1799" s="1" t="s">
        <v>3451</v>
      </c>
      <c r="Y1799" s="12">
        <v>221.75199133333336</v>
      </c>
      <c r="Z1799" s="12">
        <v>9.3998870974358981E-2</v>
      </c>
    </row>
    <row r="1800" spans="1:26" ht="14">
      <c r="A1800" s="1" t="s">
        <v>1816</v>
      </c>
      <c r="B1800" s="2">
        <v>54.99</v>
      </c>
      <c r="C1800" s="2">
        <v>1.1299999999999999</v>
      </c>
      <c r="D1800" s="8" t="s">
        <v>6992</v>
      </c>
      <c r="E1800" s="1" t="s">
        <v>5808</v>
      </c>
      <c r="F1800" s="1" t="s">
        <v>3950</v>
      </c>
      <c r="G1800" s="1">
        <v>0</v>
      </c>
      <c r="H1800" s="1" t="b">
        <v>1</v>
      </c>
      <c r="I1800" s="1">
        <v>940412</v>
      </c>
      <c r="J1800" s="1">
        <v>0</v>
      </c>
      <c r="K1800" s="1">
        <v>202</v>
      </c>
      <c r="L1800" s="1">
        <v>5301</v>
      </c>
      <c r="M1800" s="1">
        <v>4655</v>
      </c>
      <c r="N1800" s="1">
        <v>16479</v>
      </c>
      <c r="O1800" s="1">
        <v>51.4</v>
      </c>
      <c r="P1800" s="1">
        <v>86.48</v>
      </c>
      <c r="Q1800" s="1">
        <v>1047</v>
      </c>
      <c r="R1800" s="1" t="s">
        <v>6976</v>
      </c>
      <c r="S1800" s="1" t="s">
        <v>6976</v>
      </c>
      <c r="T1800" s="1" t="s">
        <v>6976</v>
      </c>
      <c r="U1800" s="1">
        <v>24</v>
      </c>
      <c r="V1800" s="1">
        <v>14</v>
      </c>
      <c r="W1800" s="1">
        <v>14</v>
      </c>
      <c r="X1800" s="1" t="s">
        <v>3012</v>
      </c>
      <c r="Y1800" s="12">
        <v>277.09222025641026</v>
      </c>
      <c r="Z1800" s="12">
        <v>0.11964473805128203</v>
      </c>
    </row>
    <row r="1801" spans="1:26" ht="14">
      <c r="A1801" s="1" t="s">
        <v>1817</v>
      </c>
      <c r="B1801" s="2">
        <v>53.01</v>
      </c>
      <c r="C1801" s="2">
        <v>0.92</v>
      </c>
      <c r="D1801" s="8" t="s">
        <v>6992</v>
      </c>
      <c r="E1801" s="1" t="s">
        <v>5809</v>
      </c>
      <c r="F1801" s="1" t="s">
        <v>3950</v>
      </c>
      <c r="G1801" s="1">
        <v>83.33</v>
      </c>
      <c r="H1801" s="1" t="b">
        <v>1</v>
      </c>
      <c r="I1801" s="1">
        <v>2801199</v>
      </c>
      <c r="J1801" s="1">
        <v>0</v>
      </c>
      <c r="K1801" s="1">
        <v>625</v>
      </c>
      <c r="L1801" s="1">
        <v>4605</v>
      </c>
      <c r="M1801" s="1">
        <v>4481</v>
      </c>
      <c r="N1801" s="1">
        <v>18269</v>
      </c>
      <c r="O1801" s="1">
        <v>51.6</v>
      </c>
      <c r="P1801" s="1">
        <v>90.25</v>
      </c>
      <c r="Q1801" s="1">
        <v>3067</v>
      </c>
      <c r="R1801" s="1" t="s">
        <v>6976</v>
      </c>
      <c r="S1801" s="1" t="s">
        <v>6976</v>
      </c>
      <c r="T1801" s="1" t="s">
        <v>6976</v>
      </c>
      <c r="U1801" s="1">
        <v>20</v>
      </c>
      <c r="V1801" s="1">
        <v>12</v>
      </c>
      <c r="W1801" s="1">
        <v>13</v>
      </c>
      <c r="X1801" s="1" t="s">
        <v>3420</v>
      </c>
      <c r="Y1801" s="12">
        <v>766.43009871794857</v>
      </c>
      <c r="Z1801" s="12">
        <v>0.30071194048717936</v>
      </c>
    </row>
    <row r="1802" spans="1:26" ht="14">
      <c r="A1802" s="1" t="s">
        <v>1818</v>
      </c>
      <c r="B1802" s="2">
        <v>78.25</v>
      </c>
      <c r="C1802" s="2">
        <v>0.32</v>
      </c>
      <c r="D1802" s="8" t="s">
        <v>6992</v>
      </c>
      <c r="E1802" s="1" t="s">
        <v>5810</v>
      </c>
      <c r="F1802" s="1" t="s">
        <v>3951</v>
      </c>
      <c r="G1802" s="1">
        <v>0</v>
      </c>
      <c r="H1802" s="1" t="b">
        <v>1</v>
      </c>
      <c r="I1802" s="1">
        <v>1415431</v>
      </c>
      <c r="J1802" s="1">
        <v>0</v>
      </c>
      <c r="K1802" s="1">
        <v>62</v>
      </c>
      <c r="L1802" s="1">
        <v>32070</v>
      </c>
      <c r="M1802" s="1">
        <v>22829</v>
      </c>
      <c r="N1802" s="1">
        <v>69629</v>
      </c>
      <c r="O1802" s="1">
        <v>55.2</v>
      </c>
      <c r="P1802" s="1">
        <v>88.74</v>
      </c>
      <c r="Q1802" s="1">
        <v>1558</v>
      </c>
      <c r="R1802" s="1" t="s">
        <v>6976</v>
      </c>
      <c r="S1802" s="1" t="s">
        <v>6976</v>
      </c>
      <c r="T1802" s="1" t="s">
        <v>6976</v>
      </c>
      <c r="U1802" s="1">
        <v>35</v>
      </c>
      <c r="V1802" s="1">
        <v>19</v>
      </c>
      <c r="W1802" s="1">
        <v>14</v>
      </c>
      <c r="X1802" s="1" t="s">
        <v>3718</v>
      </c>
      <c r="Y1802" s="12">
        <v>262.27720105128213</v>
      </c>
      <c r="Z1802" s="12">
        <v>0.10682876812820513</v>
      </c>
    </row>
    <row r="1803" spans="1:26" ht="14">
      <c r="A1803" s="1" t="s">
        <v>1819</v>
      </c>
      <c r="B1803" s="2">
        <v>88.54</v>
      </c>
      <c r="C1803" s="2">
        <v>2.57</v>
      </c>
      <c r="D1803" s="8" t="s">
        <v>6992</v>
      </c>
      <c r="E1803" s="1" t="s">
        <v>5811</v>
      </c>
      <c r="F1803" s="1" t="s">
        <v>13</v>
      </c>
      <c r="G1803" s="1">
        <v>0</v>
      </c>
      <c r="H1803" s="1" t="b">
        <v>1</v>
      </c>
      <c r="I1803" s="1">
        <v>6504651</v>
      </c>
      <c r="J1803" s="1">
        <v>0</v>
      </c>
      <c r="K1803" s="1">
        <v>366</v>
      </c>
      <c r="L1803" s="1">
        <v>29308</v>
      </c>
      <c r="M1803" s="1">
        <v>17772</v>
      </c>
      <c r="N1803" s="1">
        <v>85382</v>
      </c>
      <c r="O1803" s="1">
        <v>60.9</v>
      </c>
      <c r="P1803" s="1">
        <v>87.36</v>
      </c>
      <c r="Q1803" s="1">
        <v>5263</v>
      </c>
      <c r="R1803" s="1" t="s">
        <v>6976</v>
      </c>
      <c r="S1803" s="1" t="s">
        <v>6976</v>
      </c>
      <c r="T1803" s="1" t="s">
        <v>6976</v>
      </c>
      <c r="U1803" s="1">
        <v>44</v>
      </c>
      <c r="V1803" s="1">
        <v>22</v>
      </c>
      <c r="W1803" s="1">
        <v>13</v>
      </c>
      <c r="X1803" s="1" t="s">
        <v>3311</v>
      </c>
      <c r="Y1803" s="12">
        <v>455.31469692307695</v>
      </c>
      <c r="Z1803" s="12">
        <v>0.18623478169230767</v>
      </c>
    </row>
    <row r="1804" spans="1:26" ht="14">
      <c r="A1804" s="1" t="s">
        <v>1820</v>
      </c>
      <c r="B1804" s="2">
        <v>87.71</v>
      </c>
      <c r="C1804" s="2">
        <v>3.72</v>
      </c>
      <c r="D1804" s="8" t="s">
        <v>6992</v>
      </c>
      <c r="E1804" s="1" t="s">
        <v>5812</v>
      </c>
      <c r="F1804" s="1" t="s">
        <v>16</v>
      </c>
      <c r="G1804" s="1">
        <v>33.33</v>
      </c>
      <c r="H1804" s="1" t="b">
        <v>1</v>
      </c>
      <c r="I1804" s="1">
        <v>1526675</v>
      </c>
      <c r="J1804" s="1">
        <v>0</v>
      </c>
      <c r="K1804" s="1">
        <v>240</v>
      </c>
      <c r="L1804" s="1">
        <v>6981</v>
      </c>
      <c r="M1804" s="1">
        <v>6361</v>
      </c>
      <c r="N1804" s="1">
        <v>49373</v>
      </c>
      <c r="O1804" s="1">
        <v>44.3</v>
      </c>
      <c r="P1804" s="1">
        <v>86.82</v>
      </c>
      <c r="Q1804" s="1">
        <v>1759</v>
      </c>
      <c r="R1804" s="1" t="s">
        <v>6977</v>
      </c>
      <c r="S1804" s="1" t="s">
        <v>6977</v>
      </c>
      <c r="T1804" s="1" t="s">
        <v>6977</v>
      </c>
      <c r="U1804" s="1">
        <v>38</v>
      </c>
      <c r="V1804" s="1">
        <v>19</v>
      </c>
      <c r="W1804" s="1">
        <v>15</v>
      </c>
      <c r="X1804" s="1" t="s">
        <v>3461</v>
      </c>
      <c r="Y1804" s="12">
        <v>321.64033833333343</v>
      </c>
      <c r="Z1804" s="12">
        <v>0.12939007582051285</v>
      </c>
    </row>
    <row r="1805" spans="1:26" ht="14">
      <c r="A1805" s="1" t="s">
        <v>1821</v>
      </c>
      <c r="B1805" s="2">
        <v>50.56</v>
      </c>
      <c r="C1805" s="2">
        <v>1.0900000000000001</v>
      </c>
      <c r="D1805" s="8" t="s">
        <v>6992</v>
      </c>
      <c r="E1805" s="1" t="s">
        <v>5813</v>
      </c>
      <c r="F1805" s="1" t="s">
        <v>7</v>
      </c>
      <c r="G1805" s="1">
        <v>0</v>
      </c>
      <c r="H1805" s="1" t="b">
        <v>0</v>
      </c>
      <c r="I1805" s="1">
        <v>1384958</v>
      </c>
      <c r="J1805" s="1">
        <v>0</v>
      </c>
      <c r="K1805" s="1">
        <v>600</v>
      </c>
      <c r="L1805" s="1">
        <v>2458</v>
      </c>
      <c r="M1805" s="1">
        <v>2308</v>
      </c>
      <c r="N1805" s="1">
        <v>46994</v>
      </c>
      <c r="O1805" s="1">
        <v>39.799999999999997</v>
      </c>
      <c r="P1805" s="1">
        <v>92.47</v>
      </c>
      <c r="Q1805" s="1">
        <v>2118</v>
      </c>
      <c r="R1805" s="1" t="s">
        <v>6976</v>
      </c>
      <c r="S1805" s="1" t="s">
        <v>6976</v>
      </c>
      <c r="T1805" s="1" t="s">
        <v>6977</v>
      </c>
      <c r="U1805" s="1">
        <v>37</v>
      </c>
      <c r="V1805" s="1">
        <v>15</v>
      </c>
      <c r="W1805" s="1">
        <v>14</v>
      </c>
      <c r="X1805" s="1" t="s">
        <v>3002</v>
      </c>
      <c r="Y1805" s="12">
        <v>145.21456458974359</v>
      </c>
      <c r="Z1805" s="12">
        <v>5.8350146846153854E-2</v>
      </c>
    </row>
    <row r="1806" spans="1:26" ht="14">
      <c r="A1806" s="1" t="s">
        <v>1822</v>
      </c>
      <c r="B1806" s="2">
        <v>54.83</v>
      </c>
      <c r="C1806" s="2">
        <v>2.7</v>
      </c>
      <c r="D1806" s="8" t="s">
        <v>6992</v>
      </c>
      <c r="E1806" s="1" t="s">
        <v>5814</v>
      </c>
      <c r="F1806" s="1" t="s">
        <v>3984</v>
      </c>
      <c r="G1806" s="1">
        <v>10</v>
      </c>
      <c r="H1806" s="1" t="b">
        <v>1</v>
      </c>
      <c r="I1806" s="1">
        <v>3150059</v>
      </c>
      <c r="J1806" s="1">
        <v>0</v>
      </c>
      <c r="K1806" s="1">
        <v>1410</v>
      </c>
      <c r="L1806" s="1">
        <v>2374</v>
      </c>
      <c r="M1806" s="1">
        <v>2234</v>
      </c>
      <c r="N1806" s="1">
        <v>8875</v>
      </c>
      <c r="O1806" s="1">
        <v>51.7</v>
      </c>
      <c r="P1806" s="1">
        <v>88.23</v>
      </c>
      <c r="Q1806" s="1">
        <v>3614</v>
      </c>
      <c r="R1806" s="1" t="s">
        <v>6976</v>
      </c>
      <c r="S1806" s="1" t="s">
        <v>6976</v>
      </c>
      <c r="T1806" s="1" t="s">
        <v>6976</v>
      </c>
      <c r="U1806" s="1">
        <v>17</v>
      </c>
      <c r="V1806" s="1">
        <v>12</v>
      </c>
      <c r="W1806" s="1">
        <v>12</v>
      </c>
      <c r="X1806" s="1" t="s">
        <v>3346</v>
      </c>
      <c r="Y1806" s="12">
        <v>387.38610602564097</v>
      </c>
      <c r="Z1806" s="12">
        <v>0.16201501782051281</v>
      </c>
    </row>
    <row r="1807" spans="1:26" ht="14">
      <c r="A1807" s="1" t="s">
        <v>1823</v>
      </c>
      <c r="B1807" s="2">
        <v>61.93</v>
      </c>
      <c r="C1807" s="2">
        <v>1.36</v>
      </c>
      <c r="D1807" s="8" t="s">
        <v>6992</v>
      </c>
      <c r="E1807" s="1" t="s">
        <v>5815</v>
      </c>
      <c r="F1807" s="1" t="s">
        <v>3950</v>
      </c>
      <c r="G1807" s="1">
        <v>0</v>
      </c>
      <c r="H1807" s="1" t="b">
        <v>1</v>
      </c>
      <c r="I1807" s="1">
        <v>2703018</v>
      </c>
      <c r="J1807" s="1">
        <v>0</v>
      </c>
      <c r="K1807" s="1">
        <v>1167</v>
      </c>
      <c r="L1807" s="1">
        <v>2583</v>
      </c>
      <c r="M1807" s="1">
        <v>2316</v>
      </c>
      <c r="N1807" s="1">
        <v>11183</v>
      </c>
      <c r="O1807" s="1">
        <v>60.8</v>
      </c>
      <c r="P1807" s="1">
        <v>90.84</v>
      </c>
      <c r="Q1807" s="1">
        <v>3284</v>
      </c>
      <c r="R1807" s="1" t="s">
        <v>6977</v>
      </c>
      <c r="S1807" s="1" t="s">
        <v>6977</v>
      </c>
      <c r="T1807" s="1" t="s">
        <v>6976</v>
      </c>
      <c r="U1807" s="1">
        <v>23</v>
      </c>
      <c r="V1807" s="1">
        <v>14</v>
      </c>
      <c r="W1807" s="1">
        <v>19</v>
      </c>
      <c r="X1807" s="1" t="s">
        <v>3729</v>
      </c>
      <c r="Y1807" s="12">
        <v>192.16432671794871</v>
      </c>
      <c r="Z1807" s="12">
        <v>7.7884166692307702E-2</v>
      </c>
    </row>
    <row r="1808" spans="1:26" ht="14">
      <c r="A1808" s="1" t="s">
        <v>1824</v>
      </c>
      <c r="B1808" s="2">
        <v>92.62</v>
      </c>
      <c r="C1808" s="2">
        <v>1.4</v>
      </c>
      <c r="D1808" s="8" t="s">
        <v>6992</v>
      </c>
      <c r="E1808" s="1" t="s">
        <v>5816</v>
      </c>
      <c r="F1808" s="1" t="s">
        <v>4002</v>
      </c>
      <c r="G1808" s="1">
        <v>0</v>
      </c>
      <c r="H1808" s="1" t="b">
        <v>1</v>
      </c>
      <c r="I1808" s="1">
        <v>3360095</v>
      </c>
      <c r="J1808" s="1">
        <v>0</v>
      </c>
      <c r="K1808" s="1">
        <v>294</v>
      </c>
      <c r="L1808" s="1">
        <v>16640</v>
      </c>
      <c r="M1808" s="1">
        <v>11428</v>
      </c>
      <c r="N1808" s="1">
        <v>63699</v>
      </c>
      <c r="O1808" s="1">
        <v>41.9</v>
      </c>
      <c r="P1808" s="1">
        <v>86.13</v>
      </c>
      <c r="Q1808" s="1">
        <v>2960</v>
      </c>
      <c r="R1808" s="1" t="s">
        <v>6977</v>
      </c>
      <c r="S1808" s="1" t="s">
        <v>6976</v>
      </c>
      <c r="T1808" s="1" t="s">
        <v>6977</v>
      </c>
      <c r="U1808" s="1">
        <v>36</v>
      </c>
      <c r="V1808" s="1">
        <v>20</v>
      </c>
      <c r="W1808" s="1">
        <v>22</v>
      </c>
      <c r="X1808" s="1" t="s">
        <v>3705</v>
      </c>
      <c r="Y1808" s="12">
        <v>270.86534297435912</v>
      </c>
      <c r="Z1808" s="12">
        <v>0.11020298135897437</v>
      </c>
    </row>
    <row r="1809" spans="1:26" ht="14">
      <c r="A1809" s="1" t="s">
        <v>1825</v>
      </c>
      <c r="B1809" s="2">
        <v>68.569999999999993</v>
      </c>
      <c r="C1809" s="2">
        <v>5.14</v>
      </c>
      <c r="D1809" s="8" t="s">
        <v>6992</v>
      </c>
      <c r="E1809" s="1" t="s">
        <v>5817</v>
      </c>
      <c r="F1809" s="1" t="s">
        <v>3949</v>
      </c>
      <c r="G1809" s="1">
        <v>56.25</v>
      </c>
      <c r="H1809" s="1" t="b">
        <v>1</v>
      </c>
      <c r="I1809" s="1">
        <v>2119382</v>
      </c>
      <c r="J1809" s="1">
        <v>0</v>
      </c>
      <c r="K1809" s="1">
        <v>453</v>
      </c>
      <c r="L1809" s="1">
        <v>4840</v>
      </c>
      <c r="M1809" s="1">
        <v>4678</v>
      </c>
      <c r="N1809" s="1">
        <v>18336</v>
      </c>
      <c r="O1809" s="1">
        <v>67.2</v>
      </c>
      <c r="P1809" s="1">
        <v>91.09</v>
      </c>
      <c r="Q1809" s="1">
        <v>2356</v>
      </c>
      <c r="R1809" s="1" t="s">
        <v>6977</v>
      </c>
      <c r="S1809" s="1" t="s">
        <v>6976</v>
      </c>
      <c r="T1809" s="1" t="s">
        <v>6976</v>
      </c>
      <c r="U1809" s="1">
        <v>31</v>
      </c>
      <c r="V1809" s="1">
        <v>15</v>
      </c>
      <c r="W1809" s="1">
        <v>19</v>
      </c>
      <c r="X1809" s="1" t="s">
        <v>3730</v>
      </c>
      <c r="Y1809" s="12">
        <v>576.32402876923072</v>
      </c>
      <c r="Z1809" s="12">
        <v>0.2254187530256411</v>
      </c>
    </row>
    <row r="1810" spans="1:26" ht="14">
      <c r="A1810" s="1" t="s">
        <v>1826</v>
      </c>
      <c r="B1810" s="2">
        <v>96.46</v>
      </c>
      <c r="C1810" s="2">
        <v>1.42</v>
      </c>
      <c r="D1810" s="8" t="s">
        <v>6992</v>
      </c>
      <c r="E1810" s="1" t="s">
        <v>5818</v>
      </c>
      <c r="F1810" s="1" t="s">
        <v>3960</v>
      </c>
      <c r="G1810" s="1">
        <v>0</v>
      </c>
      <c r="H1810" s="1" t="b">
        <v>1</v>
      </c>
      <c r="I1810" s="1">
        <v>2638587</v>
      </c>
      <c r="J1810" s="1">
        <v>0</v>
      </c>
      <c r="K1810" s="1">
        <v>101</v>
      </c>
      <c r="L1810" s="1">
        <v>47087</v>
      </c>
      <c r="M1810" s="1">
        <v>26124</v>
      </c>
      <c r="N1810" s="1">
        <v>139216</v>
      </c>
      <c r="O1810" s="1">
        <v>47.8</v>
      </c>
      <c r="P1810" s="1">
        <v>91.81</v>
      </c>
      <c r="Q1810" s="1">
        <v>2491</v>
      </c>
      <c r="R1810" s="1" t="s">
        <v>6976</v>
      </c>
      <c r="S1810" s="1" t="s">
        <v>6977</v>
      </c>
      <c r="T1810" s="1" t="s">
        <v>6976</v>
      </c>
      <c r="U1810" s="1">
        <v>44</v>
      </c>
      <c r="V1810" s="1">
        <v>21</v>
      </c>
      <c r="W1810" s="1">
        <v>15</v>
      </c>
      <c r="X1810" s="1" t="s">
        <v>3062</v>
      </c>
      <c r="Y1810" s="12">
        <v>277.61432846153849</v>
      </c>
      <c r="Z1810" s="12">
        <v>0.11300364579487181</v>
      </c>
    </row>
    <row r="1811" spans="1:26" ht="14">
      <c r="A1811" s="1" t="s">
        <v>1827</v>
      </c>
      <c r="B1811" s="2">
        <v>97.11</v>
      </c>
      <c r="C1811" s="2">
        <v>1.37</v>
      </c>
      <c r="D1811" s="8" t="s">
        <v>6992</v>
      </c>
      <c r="E1811" s="1" t="s">
        <v>5819</v>
      </c>
      <c r="F1811" s="1" t="s">
        <v>3954</v>
      </c>
      <c r="G1811" s="1">
        <v>0</v>
      </c>
      <c r="H1811" s="1" t="b">
        <v>1</v>
      </c>
      <c r="I1811" s="1">
        <v>3949481</v>
      </c>
      <c r="J1811" s="1">
        <v>0</v>
      </c>
      <c r="K1811" s="1">
        <v>124</v>
      </c>
      <c r="L1811" s="1">
        <v>62091</v>
      </c>
      <c r="M1811" s="1">
        <v>31850</v>
      </c>
      <c r="N1811" s="1">
        <v>282753</v>
      </c>
      <c r="O1811" s="1">
        <v>56.2</v>
      </c>
      <c r="P1811" s="1">
        <v>92.39</v>
      </c>
      <c r="Q1811" s="1">
        <v>3299</v>
      </c>
      <c r="R1811" s="1" t="s">
        <v>6976</v>
      </c>
      <c r="S1811" s="1" t="s">
        <v>6976</v>
      </c>
      <c r="T1811" s="1" t="s">
        <v>6976</v>
      </c>
      <c r="U1811" s="1">
        <v>27</v>
      </c>
      <c r="V1811" s="1">
        <v>18</v>
      </c>
      <c r="W1811" s="1">
        <v>12</v>
      </c>
      <c r="X1811" s="1" t="s">
        <v>3550</v>
      </c>
      <c r="Y1811" s="12">
        <v>436.66022294871789</v>
      </c>
      <c r="Z1811" s="12">
        <v>0.17623031823076923</v>
      </c>
    </row>
    <row r="1812" spans="1:26" ht="14">
      <c r="A1812" s="1" t="s">
        <v>1828</v>
      </c>
      <c r="B1812" s="2">
        <v>68.569999999999993</v>
      </c>
      <c r="C1812" s="2">
        <v>0.4</v>
      </c>
      <c r="D1812" s="8" t="s">
        <v>6992</v>
      </c>
      <c r="E1812" s="1" t="s">
        <v>5820</v>
      </c>
      <c r="F1812" s="1" t="s">
        <v>16</v>
      </c>
      <c r="G1812" s="1">
        <v>11.11</v>
      </c>
      <c r="H1812" s="1" t="b">
        <v>1</v>
      </c>
      <c r="I1812" s="1">
        <v>1083003</v>
      </c>
      <c r="J1812" s="1">
        <v>0</v>
      </c>
      <c r="K1812" s="1">
        <v>229</v>
      </c>
      <c r="L1812" s="1">
        <v>4905</v>
      </c>
      <c r="M1812" s="1">
        <v>4729</v>
      </c>
      <c r="N1812" s="1">
        <v>23984</v>
      </c>
      <c r="O1812" s="1">
        <v>45.4</v>
      </c>
      <c r="P1812" s="1">
        <v>86.7</v>
      </c>
      <c r="Q1812" s="1">
        <v>1361</v>
      </c>
      <c r="R1812" s="1" t="s">
        <v>6976</v>
      </c>
      <c r="S1812" s="1" t="s">
        <v>6976</v>
      </c>
      <c r="T1812" s="1" t="s">
        <v>6976</v>
      </c>
      <c r="U1812" s="1">
        <v>23</v>
      </c>
      <c r="V1812" s="1">
        <v>16</v>
      </c>
      <c r="W1812" s="1">
        <v>14</v>
      </c>
      <c r="X1812" s="1" t="s">
        <v>3127</v>
      </c>
      <c r="Y1812" s="12">
        <v>782.87003423076919</v>
      </c>
      <c r="Z1812" s="12">
        <v>0.33657179700000001</v>
      </c>
    </row>
    <row r="1813" spans="1:26" ht="14">
      <c r="A1813" s="1" t="s">
        <v>1829</v>
      </c>
      <c r="B1813" s="2">
        <v>75.17</v>
      </c>
      <c r="C1813" s="2">
        <v>1.1599999999999999</v>
      </c>
      <c r="D1813" s="8" t="s">
        <v>6992</v>
      </c>
      <c r="E1813" s="1" t="s">
        <v>5821</v>
      </c>
      <c r="F1813" s="1" t="s">
        <v>3949</v>
      </c>
      <c r="G1813" s="1">
        <v>50</v>
      </c>
      <c r="H1813" s="1" t="b">
        <v>1</v>
      </c>
      <c r="I1813" s="1">
        <v>2976530</v>
      </c>
      <c r="J1813" s="1">
        <v>0</v>
      </c>
      <c r="K1813" s="1">
        <v>549</v>
      </c>
      <c r="L1813" s="1">
        <v>6019</v>
      </c>
      <c r="M1813" s="1">
        <v>5421</v>
      </c>
      <c r="N1813" s="1">
        <v>30123</v>
      </c>
      <c r="O1813" s="1">
        <v>66.599999999999994</v>
      </c>
      <c r="P1813" s="1">
        <v>90.12</v>
      </c>
      <c r="Q1813" s="1">
        <v>3218</v>
      </c>
      <c r="R1813" s="1" t="s">
        <v>6976</v>
      </c>
      <c r="S1813" s="1" t="s">
        <v>6976</v>
      </c>
      <c r="T1813" s="1" t="s">
        <v>6976</v>
      </c>
      <c r="U1813" s="1">
        <v>20</v>
      </c>
      <c r="V1813" s="1">
        <v>15</v>
      </c>
      <c r="W1813" s="1">
        <v>20</v>
      </c>
      <c r="X1813" s="1" t="s">
        <v>3730</v>
      </c>
      <c r="Y1813" s="12">
        <v>525.72600256410271</v>
      </c>
      <c r="Z1813" s="12">
        <v>0.20557951987179487</v>
      </c>
    </row>
    <row r="1814" spans="1:26" ht="14">
      <c r="A1814" s="1" t="s">
        <v>1830</v>
      </c>
      <c r="B1814" s="2">
        <v>92.94</v>
      </c>
      <c r="C1814" s="2">
        <v>1.34</v>
      </c>
      <c r="D1814" s="8" t="s">
        <v>6992</v>
      </c>
      <c r="E1814" s="1" t="s">
        <v>5822</v>
      </c>
      <c r="F1814" s="1" t="s">
        <v>4002</v>
      </c>
      <c r="G1814" s="1">
        <v>0</v>
      </c>
      <c r="H1814" s="1" t="b">
        <v>1</v>
      </c>
      <c r="I1814" s="1">
        <v>3911552</v>
      </c>
      <c r="J1814" s="1">
        <v>0</v>
      </c>
      <c r="K1814" s="1">
        <v>409</v>
      </c>
      <c r="L1814" s="1">
        <v>16087</v>
      </c>
      <c r="M1814" s="1">
        <v>9563</v>
      </c>
      <c r="N1814" s="1">
        <v>60986</v>
      </c>
      <c r="O1814" s="1">
        <v>38.6</v>
      </c>
      <c r="P1814" s="1">
        <v>83.72</v>
      </c>
      <c r="Q1814" s="1">
        <v>3397</v>
      </c>
      <c r="R1814" s="1" t="s">
        <v>6977</v>
      </c>
      <c r="S1814" s="1" t="s">
        <v>6976</v>
      </c>
      <c r="T1814" s="1" t="s">
        <v>6976</v>
      </c>
      <c r="U1814" s="1">
        <v>43</v>
      </c>
      <c r="V1814" s="1">
        <v>22</v>
      </c>
      <c r="W1814" s="1">
        <v>15</v>
      </c>
      <c r="X1814" s="1" t="s">
        <v>3705</v>
      </c>
      <c r="Y1814" s="12">
        <v>302.08883269230768</v>
      </c>
      <c r="Z1814" s="12">
        <v>0.12223567789743588</v>
      </c>
    </row>
    <row r="1815" spans="1:26" ht="14">
      <c r="A1815" s="1" t="s">
        <v>1831</v>
      </c>
      <c r="B1815" s="2">
        <v>68.83</v>
      </c>
      <c r="C1815" s="2">
        <v>7.0000000000000007E-2</v>
      </c>
      <c r="D1815" s="8" t="s">
        <v>6992</v>
      </c>
      <c r="E1815" s="1" t="s">
        <v>5823</v>
      </c>
      <c r="F1815" s="1" t="s">
        <v>16</v>
      </c>
      <c r="G1815" s="1">
        <v>100</v>
      </c>
      <c r="H1815" s="1" t="b">
        <v>1</v>
      </c>
      <c r="I1815" s="1">
        <v>1160258</v>
      </c>
      <c r="J1815" s="1">
        <v>0</v>
      </c>
      <c r="K1815" s="1">
        <v>193</v>
      </c>
      <c r="L1815" s="1">
        <v>7787</v>
      </c>
      <c r="M1815" s="1">
        <v>6011</v>
      </c>
      <c r="N1815" s="1">
        <v>33833</v>
      </c>
      <c r="O1815" s="1">
        <v>33.799999999999997</v>
      </c>
      <c r="P1815" s="1">
        <v>88.92</v>
      </c>
      <c r="Q1815" s="1">
        <v>1543</v>
      </c>
      <c r="R1815" s="1" t="s">
        <v>6977</v>
      </c>
      <c r="S1815" s="1" t="s">
        <v>6977</v>
      </c>
      <c r="T1815" s="1" t="s">
        <v>6977</v>
      </c>
      <c r="U1815" s="1">
        <v>31</v>
      </c>
      <c r="V1815" s="1">
        <v>18</v>
      </c>
      <c r="W1815" s="1">
        <v>21</v>
      </c>
      <c r="X1815" s="1" t="s">
        <v>3562</v>
      </c>
      <c r="Y1815" s="12">
        <v>277.26433615384622</v>
      </c>
      <c r="Z1815" s="12">
        <v>0.10910128417948722</v>
      </c>
    </row>
    <row r="1816" spans="1:26" ht="14">
      <c r="A1816" s="1" t="s">
        <v>1832</v>
      </c>
      <c r="B1816" s="2">
        <v>98.17</v>
      </c>
      <c r="C1816" s="2">
        <v>0.72</v>
      </c>
      <c r="D1816" s="8" t="s">
        <v>6992</v>
      </c>
      <c r="E1816" s="1" t="s">
        <v>5824</v>
      </c>
      <c r="F1816" s="1" t="s">
        <v>3949</v>
      </c>
      <c r="G1816" s="1">
        <v>0</v>
      </c>
      <c r="H1816" s="1" t="b">
        <v>1</v>
      </c>
      <c r="I1816" s="1">
        <v>3541437</v>
      </c>
      <c r="J1816" s="1">
        <v>0</v>
      </c>
      <c r="K1816" s="1">
        <v>192</v>
      </c>
      <c r="L1816" s="1">
        <v>31013</v>
      </c>
      <c r="M1816" s="1">
        <v>18444</v>
      </c>
      <c r="N1816" s="1">
        <v>193613</v>
      </c>
      <c r="O1816" s="1">
        <v>59.5</v>
      </c>
      <c r="P1816" s="1">
        <v>87.2</v>
      </c>
      <c r="Q1816" s="1">
        <v>3432</v>
      </c>
      <c r="R1816" s="1" t="s">
        <v>6976</v>
      </c>
      <c r="S1816" s="1" t="s">
        <v>6976</v>
      </c>
      <c r="T1816" s="1" t="s">
        <v>6976</v>
      </c>
      <c r="U1816" s="1">
        <v>42</v>
      </c>
      <c r="V1816" s="1">
        <v>21</v>
      </c>
      <c r="W1816" s="1">
        <v>18</v>
      </c>
      <c r="X1816" s="1" t="s">
        <v>3731</v>
      </c>
      <c r="Y1816" s="12">
        <v>449.2612689743587</v>
      </c>
      <c r="Z1816" s="12">
        <v>0.1827777134871795</v>
      </c>
    </row>
    <row r="1817" spans="1:26" ht="14">
      <c r="A1817" s="1" t="s">
        <v>1833</v>
      </c>
      <c r="B1817" s="2">
        <v>92.27</v>
      </c>
      <c r="C1817" s="2">
        <v>3.38</v>
      </c>
      <c r="D1817" s="8" t="s">
        <v>6992</v>
      </c>
      <c r="E1817" s="1" t="s">
        <v>5825</v>
      </c>
      <c r="F1817" s="1" t="s">
        <v>13</v>
      </c>
      <c r="G1817" s="1">
        <v>50</v>
      </c>
      <c r="H1817" s="1" t="b">
        <v>1</v>
      </c>
      <c r="I1817" s="1">
        <v>5322074</v>
      </c>
      <c r="J1817" s="1">
        <v>0</v>
      </c>
      <c r="K1817" s="1">
        <v>746</v>
      </c>
      <c r="L1817" s="1">
        <v>8585</v>
      </c>
      <c r="M1817" s="1">
        <v>7134</v>
      </c>
      <c r="N1817" s="1">
        <v>51288</v>
      </c>
      <c r="O1817" s="1">
        <v>47.3</v>
      </c>
      <c r="P1817" s="1">
        <v>88.7</v>
      </c>
      <c r="Q1817" s="1">
        <v>4512</v>
      </c>
      <c r="R1817" s="1" t="s">
        <v>6976</v>
      </c>
      <c r="S1817" s="1" t="s">
        <v>6976</v>
      </c>
      <c r="T1817" s="1" t="s">
        <v>6977</v>
      </c>
      <c r="U1817" s="1">
        <v>40</v>
      </c>
      <c r="V1817" s="1">
        <v>23</v>
      </c>
      <c r="W1817" s="1">
        <v>16</v>
      </c>
      <c r="X1817" s="1" t="s">
        <v>3100</v>
      </c>
      <c r="Y1817" s="12">
        <v>342.869186025641</v>
      </c>
      <c r="Z1817" s="12">
        <v>0.14178119341025644</v>
      </c>
    </row>
    <row r="1818" spans="1:26" ht="14">
      <c r="A1818" s="1" t="s">
        <v>1834</v>
      </c>
      <c r="B1818" s="2">
        <v>76.89</v>
      </c>
      <c r="C1818" s="2">
        <v>0.31</v>
      </c>
      <c r="D1818" s="8" t="s">
        <v>6992</v>
      </c>
      <c r="E1818" s="1" t="s">
        <v>5826</v>
      </c>
      <c r="F1818" s="1" t="s">
        <v>3948</v>
      </c>
      <c r="G1818" s="1">
        <v>66.67</v>
      </c>
      <c r="H1818" s="1" t="b">
        <v>1</v>
      </c>
      <c r="I1818" s="1">
        <v>1779409</v>
      </c>
      <c r="J1818" s="1">
        <v>0</v>
      </c>
      <c r="K1818" s="1">
        <v>394</v>
      </c>
      <c r="L1818" s="1">
        <v>6018</v>
      </c>
      <c r="M1818" s="1">
        <v>4516</v>
      </c>
      <c r="N1818" s="1">
        <v>21684</v>
      </c>
      <c r="O1818" s="1">
        <v>47</v>
      </c>
      <c r="P1818" s="1">
        <v>87.87</v>
      </c>
      <c r="Q1818" s="1">
        <v>1918</v>
      </c>
      <c r="R1818" s="1" t="s">
        <v>6976</v>
      </c>
      <c r="S1818" s="1" t="s">
        <v>6976</v>
      </c>
      <c r="T1818" s="1" t="s">
        <v>6976</v>
      </c>
      <c r="U1818" s="1">
        <v>21</v>
      </c>
      <c r="V1818" s="1">
        <v>14</v>
      </c>
      <c r="W1818" s="1">
        <v>15</v>
      </c>
      <c r="X1818" s="1" t="s">
        <v>3732</v>
      </c>
      <c r="Y1818" s="12">
        <v>553.42673276923085</v>
      </c>
      <c r="Z1818" s="12">
        <v>0.22003270110256415</v>
      </c>
    </row>
    <row r="1819" spans="1:26" ht="14">
      <c r="A1819" s="1" t="s">
        <v>1835</v>
      </c>
      <c r="B1819" s="2">
        <v>95.77</v>
      </c>
      <c r="C1819" s="2">
        <v>2.79</v>
      </c>
      <c r="D1819" s="8" t="s">
        <v>6992</v>
      </c>
      <c r="E1819" s="1" t="s">
        <v>5827</v>
      </c>
      <c r="F1819" s="1" t="s">
        <v>3959</v>
      </c>
      <c r="G1819" s="1">
        <v>33.33</v>
      </c>
      <c r="H1819" s="1" t="b">
        <v>1</v>
      </c>
      <c r="I1819" s="1">
        <v>3300669</v>
      </c>
      <c r="J1819" s="1">
        <v>0</v>
      </c>
      <c r="K1819" s="1">
        <v>126</v>
      </c>
      <c r="L1819" s="1">
        <v>45600</v>
      </c>
      <c r="M1819" s="1">
        <v>26195</v>
      </c>
      <c r="N1819" s="1">
        <v>122062</v>
      </c>
      <c r="O1819" s="1">
        <v>56.2</v>
      </c>
      <c r="P1819" s="1">
        <v>91.27</v>
      </c>
      <c r="Q1819" s="1">
        <v>2819</v>
      </c>
      <c r="R1819" s="1" t="s">
        <v>6977</v>
      </c>
      <c r="S1819" s="1" t="s">
        <v>6976</v>
      </c>
      <c r="T1819" s="1" t="s">
        <v>6977</v>
      </c>
      <c r="U1819" s="1">
        <v>38</v>
      </c>
      <c r="V1819" s="1">
        <v>21</v>
      </c>
      <c r="W1819" s="1">
        <v>22</v>
      </c>
      <c r="X1819" s="1" t="s">
        <v>3594</v>
      </c>
      <c r="Y1819" s="12">
        <v>646.27266646153839</v>
      </c>
      <c r="Z1819" s="12">
        <v>0.2664767025897436</v>
      </c>
    </row>
    <row r="1820" spans="1:26" ht="14">
      <c r="A1820" s="1" t="s">
        <v>1836</v>
      </c>
      <c r="B1820" s="2">
        <v>50.49</v>
      </c>
      <c r="C1820" s="2">
        <v>7.6</v>
      </c>
      <c r="D1820" s="8" t="s">
        <v>6992</v>
      </c>
      <c r="E1820" s="1" t="s">
        <v>5828</v>
      </c>
      <c r="F1820" s="1" t="s">
        <v>3961</v>
      </c>
      <c r="G1820" s="1">
        <v>6.67</v>
      </c>
      <c r="H1820" s="1" t="b">
        <v>1</v>
      </c>
      <c r="I1820" s="1">
        <v>2116148</v>
      </c>
      <c r="J1820" s="1">
        <v>0</v>
      </c>
      <c r="K1820" s="1">
        <v>806</v>
      </c>
      <c r="L1820" s="1">
        <v>2949</v>
      </c>
      <c r="M1820" s="1">
        <v>2625</v>
      </c>
      <c r="N1820" s="1">
        <v>12763</v>
      </c>
      <c r="O1820" s="1">
        <v>59.1</v>
      </c>
      <c r="P1820" s="1">
        <v>92.63</v>
      </c>
      <c r="Q1820" s="1">
        <v>2413</v>
      </c>
      <c r="R1820" s="1" t="s">
        <v>6977</v>
      </c>
      <c r="S1820" s="1" t="s">
        <v>6976</v>
      </c>
      <c r="T1820" s="1" t="s">
        <v>6976</v>
      </c>
      <c r="U1820" s="1">
        <v>23</v>
      </c>
      <c r="V1820" s="1">
        <v>14</v>
      </c>
      <c r="W1820" s="1">
        <v>18</v>
      </c>
      <c r="X1820" s="1" t="s">
        <v>3370</v>
      </c>
      <c r="Y1820" s="12">
        <v>184.85205917948713</v>
      </c>
      <c r="Z1820" s="12">
        <v>7.3649992102564094E-2</v>
      </c>
    </row>
    <row r="1821" spans="1:26" ht="14">
      <c r="A1821" s="1" t="s">
        <v>1837</v>
      </c>
      <c r="B1821" s="2">
        <v>100</v>
      </c>
      <c r="C1821" s="2">
        <v>0.05</v>
      </c>
      <c r="D1821" s="8" t="s">
        <v>6991</v>
      </c>
      <c r="E1821" s="1" t="s">
        <v>5829</v>
      </c>
      <c r="F1821" s="1" t="s">
        <v>3967</v>
      </c>
      <c r="G1821" s="1">
        <v>0</v>
      </c>
      <c r="H1821" s="1" t="b">
        <v>1</v>
      </c>
      <c r="I1821" s="1">
        <v>2513839</v>
      </c>
      <c r="J1821" s="1">
        <v>0</v>
      </c>
      <c r="K1821" s="1">
        <v>25</v>
      </c>
      <c r="L1821" s="1">
        <v>154146</v>
      </c>
      <c r="M1821" s="1">
        <v>100553</v>
      </c>
      <c r="N1821" s="1">
        <v>253472</v>
      </c>
      <c r="O1821" s="1">
        <v>54.3</v>
      </c>
      <c r="P1821" s="1">
        <v>91.06</v>
      </c>
      <c r="Q1821" s="1">
        <v>2609</v>
      </c>
      <c r="R1821" s="1" t="s">
        <v>6977</v>
      </c>
      <c r="S1821" s="1" t="s">
        <v>6977</v>
      </c>
      <c r="T1821" s="1" t="s">
        <v>6977</v>
      </c>
      <c r="U1821" s="1">
        <v>50</v>
      </c>
      <c r="V1821" s="1">
        <v>23</v>
      </c>
      <c r="W1821" s="1">
        <v>21</v>
      </c>
      <c r="X1821" s="1" t="s">
        <v>3733</v>
      </c>
      <c r="Y1821" s="12">
        <v>385.12111082051285</v>
      </c>
      <c r="Z1821" s="12">
        <v>0.16107529548717947</v>
      </c>
    </row>
    <row r="1822" spans="1:26" ht="14">
      <c r="A1822" s="1" t="s">
        <v>1838</v>
      </c>
      <c r="B1822" s="2">
        <v>66.739999999999995</v>
      </c>
      <c r="C1822" s="2">
        <v>4</v>
      </c>
      <c r="D1822" s="8" t="s">
        <v>6992</v>
      </c>
      <c r="E1822" s="1" t="s">
        <v>5830</v>
      </c>
      <c r="F1822" s="1" t="s">
        <v>3948</v>
      </c>
      <c r="G1822" s="1">
        <v>0</v>
      </c>
      <c r="H1822" s="1" t="b">
        <v>0</v>
      </c>
      <c r="I1822" s="1">
        <v>4287464</v>
      </c>
      <c r="J1822" s="1">
        <v>0</v>
      </c>
      <c r="K1822" s="1">
        <v>1580</v>
      </c>
      <c r="L1822" s="1">
        <v>2901</v>
      </c>
      <c r="M1822" s="1">
        <v>2713</v>
      </c>
      <c r="N1822" s="1">
        <v>10363</v>
      </c>
      <c r="O1822" s="1">
        <v>55.2</v>
      </c>
      <c r="P1822" s="1">
        <v>87.55</v>
      </c>
      <c r="Q1822" s="1">
        <v>4827</v>
      </c>
      <c r="R1822" s="1" t="s">
        <v>6976</v>
      </c>
      <c r="S1822" s="1" t="s">
        <v>6976</v>
      </c>
      <c r="T1822" s="1" t="s">
        <v>6976</v>
      </c>
      <c r="U1822" s="1">
        <v>31</v>
      </c>
      <c r="V1822" s="1">
        <v>16</v>
      </c>
      <c r="W1822" s="1">
        <v>23</v>
      </c>
      <c r="X1822" s="1" t="s">
        <v>3708</v>
      </c>
      <c r="Y1822" s="12">
        <v>333.86423633333334</v>
      </c>
      <c r="Z1822" s="12">
        <v>0.13358240733333338</v>
      </c>
    </row>
    <row r="1823" spans="1:26" ht="14">
      <c r="A1823" s="1" t="s">
        <v>1839</v>
      </c>
      <c r="B1823" s="2">
        <v>82.09</v>
      </c>
      <c r="C1823" s="2">
        <v>6.68</v>
      </c>
      <c r="D1823" s="8" t="s">
        <v>6992</v>
      </c>
      <c r="E1823" s="1" t="s">
        <v>5831</v>
      </c>
      <c r="F1823" s="1" t="s">
        <v>3950</v>
      </c>
      <c r="G1823" s="1">
        <v>33.33</v>
      </c>
      <c r="H1823" s="1" t="b">
        <v>1</v>
      </c>
      <c r="I1823" s="1">
        <v>4006833</v>
      </c>
      <c r="J1823" s="1">
        <v>0</v>
      </c>
      <c r="K1823" s="1">
        <v>800</v>
      </c>
      <c r="L1823" s="1">
        <v>5518</v>
      </c>
      <c r="M1823" s="1">
        <v>5008</v>
      </c>
      <c r="N1823" s="1">
        <v>25118</v>
      </c>
      <c r="O1823" s="1">
        <v>61.8</v>
      </c>
      <c r="P1823" s="1">
        <v>90.12</v>
      </c>
      <c r="Q1823" s="1">
        <v>4014</v>
      </c>
      <c r="R1823" s="1" t="s">
        <v>6976</v>
      </c>
      <c r="S1823" s="1" t="s">
        <v>6976</v>
      </c>
      <c r="T1823" s="1" t="s">
        <v>6976</v>
      </c>
      <c r="U1823" s="1">
        <v>28</v>
      </c>
      <c r="V1823" s="1">
        <v>16</v>
      </c>
      <c r="W1823" s="1">
        <v>14</v>
      </c>
      <c r="X1823" s="1" t="s">
        <v>2990</v>
      </c>
      <c r="Y1823" s="12">
        <v>652.96025692307705</v>
      </c>
      <c r="Z1823" s="12">
        <v>0.26864568576923076</v>
      </c>
    </row>
    <row r="1824" spans="1:26" ht="14">
      <c r="A1824" s="1" t="s">
        <v>1840</v>
      </c>
      <c r="B1824" s="2">
        <v>80.680000000000007</v>
      </c>
      <c r="C1824" s="2">
        <v>4.6100000000000003</v>
      </c>
      <c r="D1824" s="8" t="s">
        <v>6992</v>
      </c>
      <c r="E1824" s="1" t="s">
        <v>5832</v>
      </c>
      <c r="F1824" s="1" t="s">
        <v>3950</v>
      </c>
      <c r="G1824" s="1">
        <v>100</v>
      </c>
      <c r="H1824" s="1" t="b">
        <v>1</v>
      </c>
      <c r="I1824" s="1">
        <v>3612143</v>
      </c>
      <c r="J1824" s="1">
        <v>0</v>
      </c>
      <c r="K1824" s="1">
        <v>968</v>
      </c>
      <c r="L1824" s="1">
        <v>4401</v>
      </c>
      <c r="M1824" s="1">
        <v>3731</v>
      </c>
      <c r="N1824" s="1">
        <v>37776</v>
      </c>
      <c r="O1824" s="1">
        <v>60.9</v>
      </c>
      <c r="P1824" s="1">
        <v>90.51</v>
      </c>
      <c r="Q1824" s="1">
        <v>3962</v>
      </c>
      <c r="R1824" s="1" t="s">
        <v>6977</v>
      </c>
      <c r="S1824" s="1" t="s">
        <v>6976</v>
      </c>
      <c r="T1824" s="1" t="s">
        <v>6976</v>
      </c>
      <c r="U1824" s="1">
        <v>40</v>
      </c>
      <c r="V1824" s="1">
        <v>21</v>
      </c>
      <c r="W1824" s="1">
        <v>21</v>
      </c>
      <c r="X1824" s="1" t="s">
        <v>3729</v>
      </c>
      <c r="Y1824" s="12">
        <v>199.3114501794872</v>
      </c>
      <c r="Z1824" s="12">
        <v>8.0710976794871769E-2</v>
      </c>
    </row>
    <row r="1825" spans="1:26" ht="14">
      <c r="A1825" s="1" t="s">
        <v>1841</v>
      </c>
      <c r="B1825" s="2">
        <v>53.19</v>
      </c>
      <c r="C1825" s="2">
        <v>0.71</v>
      </c>
      <c r="D1825" s="8" t="s">
        <v>6992</v>
      </c>
      <c r="E1825" s="1" t="s">
        <v>5833</v>
      </c>
      <c r="F1825" s="1" t="s">
        <v>3959</v>
      </c>
      <c r="G1825" s="1">
        <v>100</v>
      </c>
      <c r="H1825" s="1" t="b">
        <v>1</v>
      </c>
      <c r="I1825" s="1">
        <v>2195668</v>
      </c>
      <c r="J1825" s="1">
        <v>0</v>
      </c>
      <c r="K1825" s="1">
        <v>557</v>
      </c>
      <c r="L1825" s="1">
        <v>3898</v>
      </c>
      <c r="M1825" s="1">
        <v>3941</v>
      </c>
      <c r="N1825" s="1">
        <v>23451</v>
      </c>
      <c r="O1825" s="1">
        <v>63.8</v>
      </c>
      <c r="P1825" s="1">
        <v>90.7</v>
      </c>
      <c r="Q1825" s="1">
        <v>2253</v>
      </c>
      <c r="R1825" s="1" t="s">
        <v>6976</v>
      </c>
      <c r="S1825" s="1" t="s">
        <v>6976</v>
      </c>
      <c r="T1825" s="1" t="s">
        <v>6976</v>
      </c>
      <c r="U1825" s="1">
        <v>11</v>
      </c>
      <c r="V1825" s="1">
        <v>8</v>
      </c>
      <c r="W1825" s="1">
        <v>14</v>
      </c>
      <c r="X1825" s="1" t="s">
        <v>3433</v>
      </c>
      <c r="Y1825" s="12">
        <v>611.86422369230775</v>
      </c>
      <c r="Z1825" s="12">
        <v>0.24662142051282054</v>
      </c>
    </row>
    <row r="1826" spans="1:26" ht="14">
      <c r="A1826" s="1" t="s">
        <v>1842</v>
      </c>
      <c r="B1826" s="2">
        <v>60.32</v>
      </c>
      <c r="C1826" s="2">
        <v>1.46</v>
      </c>
      <c r="D1826" s="8" t="s">
        <v>6992</v>
      </c>
      <c r="E1826" s="1" t="s">
        <v>5834</v>
      </c>
      <c r="F1826" s="1" t="s">
        <v>3967</v>
      </c>
      <c r="G1826" s="1">
        <v>20</v>
      </c>
      <c r="H1826" s="1" t="b">
        <v>1</v>
      </c>
      <c r="I1826" s="1">
        <v>1224126</v>
      </c>
      <c r="J1826" s="1">
        <v>0</v>
      </c>
      <c r="K1826" s="1">
        <v>320</v>
      </c>
      <c r="L1826" s="1">
        <v>4016</v>
      </c>
      <c r="M1826" s="1">
        <v>3825</v>
      </c>
      <c r="N1826" s="1">
        <v>11234</v>
      </c>
      <c r="O1826" s="1">
        <v>41</v>
      </c>
      <c r="P1826" s="1">
        <v>89.05</v>
      </c>
      <c r="Q1826" s="1">
        <v>1391</v>
      </c>
      <c r="R1826" s="1" t="s">
        <v>6976</v>
      </c>
      <c r="S1826" s="1" t="s">
        <v>6976</v>
      </c>
      <c r="T1826" s="1" t="s">
        <v>6976</v>
      </c>
      <c r="U1826" s="1">
        <v>19</v>
      </c>
      <c r="V1826" s="1">
        <v>12</v>
      </c>
      <c r="W1826" s="1">
        <v>23</v>
      </c>
      <c r="X1826" s="1" t="s">
        <v>3734</v>
      </c>
      <c r="Y1826" s="12">
        <v>276.89454948717946</v>
      </c>
      <c r="Z1826" s="12">
        <v>0.11281412320512821</v>
      </c>
    </row>
    <row r="1827" spans="1:26" ht="14">
      <c r="A1827" s="1" t="s">
        <v>1843</v>
      </c>
      <c r="B1827" s="2">
        <v>82.92</v>
      </c>
      <c r="C1827" s="2">
        <v>1.34</v>
      </c>
      <c r="D1827" s="8" t="s">
        <v>6992</v>
      </c>
      <c r="E1827" s="1" t="s">
        <v>5835</v>
      </c>
      <c r="F1827" s="1" t="s">
        <v>16</v>
      </c>
      <c r="G1827" s="1">
        <v>57.14</v>
      </c>
      <c r="H1827" s="1" t="b">
        <v>1</v>
      </c>
      <c r="I1827" s="1">
        <v>1394661</v>
      </c>
      <c r="J1827" s="1">
        <v>0</v>
      </c>
      <c r="K1827" s="1">
        <v>185</v>
      </c>
      <c r="L1827" s="1">
        <v>8853</v>
      </c>
      <c r="M1827" s="1">
        <v>7538</v>
      </c>
      <c r="N1827" s="1">
        <v>39134</v>
      </c>
      <c r="O1827" s="1">
        <v>47.6</v>
      </c>
      <c r="P1827" s="1">
        <v>88.44</v>
      </c>
      <c r="Q1827" s="1">
        <v>1624</v>
      </c>
      <c r="R1827" s="1" t="s">
        <v>6977</v>
      </c>
      <c r="S1827" s="1" t="s">
        <v>6976</v>
      </c>
      <c r="T1827" s="1" t="s">
        <v>6976</v>
      </c>
      <c r="U1827" s="1">
        <v>31</v>
      </c>
      <c r="V1827" s="1">
        <v>18</v>
      </c>
      <c r="W1827" s="1">
        <v>16</v>
      </c>
      <c r="X1827" s="1" t="s">
        <v>3451</v>
      </c>
      <c r="Y1827" s="12">
        <v>188.09759115384617</v>
      </c>
      <c r="Z1827" s="12">
        <v>7.8241011910256411E-2</v>
      </c>
    </row>
    <row r="1828" spans="1:26" ht="14">
      <c r="A1828" s="1" t="s">
        <v>1844</v>
      </c>
      <c r="B1828" s="2">
        <v>58.02</v>
      </c>
      <c r="C1828" s="2">
        <v>0.25</v>
      </c>
      <c r="D1828" s="8" t="s">
        <v>6992</v>
      </c>
      <c r="E1828" s="1" t="s">
        <v>5836</v>
      </c>
      <c r="F1828" s="1" t="s">
        <v>3951</v>
      </c>
      <c r="G1828" s="1">
        <v>71.430000000000007</v>
      </c>
      <c r="H1828" s="1" t="b">
        <v>1</v>
      </c>
      <c r="I1828" s="1">
        <v>1512703</v>
      </c>
      <c r="J1828" s="1">
        <v>0</v>
      </c>
      <c r="K1828" s="1">
        <v>876</v>
      </c>
      <c r="L1828" s="1">
        <v>1743</v>
      </c>
      <c r="M1828" s="1">
        <v>1726</v>
      </c>
      <c r="N1828" s="1">
        <v>8262</v>
      </c>
      <c r="O1828" s="1">
        <v>58.4</v>
      </c>
      <c r="P1828" s="1">
        <v>86.76</v>
      </c>
      <c r="Q1828" s="1">
        <v>2189</v>
      </c>
      <c r="R1828" s="1" t="s">
        <v>6976</v>
      </c>
      <c r="S1828" s="1" t="s">
        <v>6976</v>
      </c>
      <c r="T1828" s="1" t="s">
        <v>6976</v>
      </c>
      <c r="U1828" s="1">
        <v>29</v>
      </c>
      <c r="V1828" s="1">
        <v>15</v>
      </c>
      <c r="W1828" s="1">
        <v>16</v>
      </c>
      <c r="X1828" s="1" t="s">
        <v>2993</v>
      </c>
      <c r="Y1828" s="12">
        <v>215.19539189743591</v>
      </c>
      <c r="Z1828" s="12">
        <v>8.8887001435897464E-2</v>
      </c>
    </row>
    <row r="1829" spans="1:26" ht="14">
      <c r="A1829" s="1" t="s">
        <v>1845</v>
      </c>
      <c r="B1829" s="2">
        <v>55.08</v>
      </c>
      <c r="C1829" s="2">
        <v>0.2</v>
      </c>
      <c r="D1829" s="8" t="s">
        <v>6992</v>
      </c>
      <c r="E1829" s="1" t="s">
        <v>5837</v>
      </c>
      <c r="F1829" s="1" t="s">
        <v>3948</v>
      </c>
      <c r="G1829" s="1">
        <v>0</v>
      </c>
      <c r="H1829" s="1" t="b">
        <v>1</v>
      </c>
      <c r="I1829" s="1">
        <v>1753535</v>
      </c>
      <c r="J1829" s="1">
        <v>0</v>
      </c>
      <c r="K1829" s="1">
        <v>347</v>
      </c>
      <c r="L1829" s="1">
        <v>5368</v>
      </c>
      <c r="M1829" s="1">
        <v>5053</v>
      </c>
      <c r="N1829" s="1">
        <v>19032</v>
      </c>
      <c r="O1829" s="1">
        <v>47.9</v>
      </c>
      <c r="P1829" s="1">
        <v>87.77</v>
      </c>
      <c r="Q1829" s="1">
        <v>1933</v>
      </c>
      <c r="R1829" s="1" t="s">
        <v>6976</v>
      </c>
      <c r="S1829" s="1" t="s">
        <v>6976</v>
      </c>
      <c r="T1829" s="1" t="s">
        <v>6976</v>
      </c>
      <c r="U1829" s="1">
        <v>7</v>
      </c>
      <c r="V1829" s="1">
        <v>6</v>
      </c>
      <c r="W1829" s="1">
        <v>21</v>
      </c>
      <c r="X1829" s="1" t="s">
        <v>3559</v>
      </c>
      <c r="Y1829" s="12">
        <v>664.06014458974369</v>
      </c>
      <c r="Z1829" s="12">
        <v>0.27266636269230776</v>
      </c>
    </row>
    <row r="1830" spans="1:26" ht="14">
      <c r="A1830" s="1" t="s">
        <v>1846</v>
      </c>
      <c r="B1830" s="2">
        <v>52.9</v>
      </c>
      <c r="C1830" s="2">
        <v>1.78</v>
      </c>
      <c r="D1830" s="8" t="s">
        <v>6992</v>
      </c>
      <c r="E1830" s="1" t="s">
        <v>5838</v>
      </c>
      <c r="F1830" s="1" t="s">
        <v>3948</v>
      </c>
      <c r="G1830" s="1">
        <v>0</v>
      </c>
      <c r="H1830" s="1" t="b">
        <v>1</v>
      </c>
      <c r="I1830" s="1">
        <v>2654876</v>
      </c>
      <c r="J1830" s="1">
        <v>0</v>
      </c>
      <c r="K1830" s="1">
        <v>562</v>
      </c>
      <c r="L1830" s="1">
        <v>4841</v>
      </c>
      <c r="M1830" s="1">
        <v>4723</v>
      </c>
      <c r="N1830" s="1">
        <v>22006</v>
      </c>
      <c r="O1830" s="1">
        <v>49.5</v>
      </c>
      <c r="P1830" s="1">
        <v>82.52</v>
      </c>
      <c r="Q1830" s="1">
        <v>2924</v>
      </c>
      <c r="R1830" s="1" t="s">
        <v>6976</v>
      </c>
      <c r="S1830" s="1" t="s">
        <v>6976</v>
      </c>
      <c r="T1830" s="1" t="s">
        <v>6976</v>
      </c>
      <c r="U1830" s="1">
        <v>18</v>
      </c>
      <c r="V1830" s="1">
        <v>12</v>
      </c>
      <c r="W1830" s="1">
        <v>8</v>
      </c>
      <c r="X1830" s="1" t="s">
        <v>3098</v>
      </c>
      <c r="Y1830" s="12">
        <v>1325.465626153846</v>
      </c>
      <c r="Z1830" s="12">
        <v>0.53202320648717949</v>
      </c>
    </row>
    <row r="1831" spans="1:26" ht="14">
      <c r="A1831" s="1" t="s">
        <v>1847</v>
      </c>
      <c r="B1831" s="2">
        <v>62.37</v>
      </c>
      <c r="C1831" s="2">
        <v>7.01</v>
      </c>
      <c r="D1831" s="8" t="s">
        <v>6992</v>
      </c>
      <c r="E1831" s="1" t="s">
        <v>5839</v>
      </c>
      <c r="F1831" s="1" t="s">
        <v>3979</v>
      </c>
      <c r="G1831" s="1">
        <v>0</v>
      </c>
      <c r="H1831" s="1" t="b">
        <v>1</v>
      </c>
      <c r="I1831" s="1">
        <v>2184894</v>
      </c>
      <c r="J1831" s="1">
        <v>0</v>
      </c>
      <c r="K1831" s="1">
        <v>1042</v>
      </c>
      <c r="L1831" s="1">
        <v>2201</v>
      </c>
      <c r="M1831" s="1">
        <v>2096</v>
      </c>
      <c r="N1831" s="1">
        <v>12620</v>
      </c>
      <c r="O1831" s="1">
        <v>59</v>
      </c>
      <c r="P1831" s="1">
        <v>88.61</v>
      </c>
      <c r="Q1831" s="1">
        <v>2600</v>
      </c>
      <c r="R1831" s="1" t="s">
        <v>6976</v>
      </c>
      <c r="S1831" s="1" t="s">
        <v>6976</v>
      </c>
      <c r="T1831" s="1" t="s">
        <v>6976</v>
      </c>
      <c r="U1831" s="1">
        <v>30</v>
      </c>
      <c r="V1831" s="1">
        <v>17</v>
      </c>
      <c r="W1831" s="1">
        <v>12</v>
      </c>
      <c r="X1831" s="1" t="s">
        <v>3735</v>
      </c>
      <c r="Y1831" s="12">
        <v>158.51805915384617</v>
      </c>
      <c r="Z1831" s="12">
        <v>6.4968074051282063E-2</v>
      </c>
    </row>
    <row r="1832" spans="1:26" ht="14">
      <c r="A1832" s="1" t="s">
        <v>1848</v>
      </c>
      <c r="B1832" s="2">
        <v>72.81</v>
      </c>
      <c r="C1832" s="2">
        <v>0.05</v>
      </c>
      <c r="D1832" s="8" t="s">
        <v>6992</v>
      </c>
      <c r="E1832" s="1" t="s">
        <v>5840</v>
      </c>
      <c r="F1832" s="1" t="s">
        <v>4003</v>
      </c>
      <c r="G1832" s="1">
        <v>0</v>
      </c>
      <c r="H1832" s="1" t="b">
        <v>0</v>
      </c>
      <c r="I1832" s="1">
        <v>2529675</v>
      </c>
      <c r="J1832" s="1">
        <v>0</v>
      </c>
      <c r="K1832" s="1">
        <v>676</v>
      </c>
      <c r="L1832" s="1">
        <v>4624</v>
      </c>
      <c r="M1832" s="1">
        <v>3742</v>
      </c>
      <c r="N1832" s="1">
        <v>17092</v>
      </c>
      <c r="O1832" s="1">
        <v>66.2</v>
      </c>
      <c r="P1832" s="1">
        <v>87.8</v>
      </c>
      <c r="Q1832" s="1">
        <v>2591</v>
      </c>
      <c r="R1832" s="1" t="s">
        <v>6977</v>
      </c>
      <c r="S1832" s="1" t="s">
        <v>6976</v>
      </c>
      <c r="T1832" s="1" t="s">
        <v>6976</v>
      </c>
      <c r="U1832" s="1">
        <v>29</v>
      </c>
      <c r="V1832" s="1">
        <v>16</v>
      </c>
      <c r="W1832" s="1">
        <v>18</v>
      </c>
      <c r="X1832" s="1" t="s">
        <v>3736</v>
      </c>
      <c r="Y1832" s="12">
        <v>298.05671989743587</v>
      </c>
      <c r="Z1832" s="12">
        <v>0.1211052171794872</v>
      </c>
    </row>
    <row r="1833" spans="1:26" ht="14">
      <c r="A1833" s="1" t="s">
        <v>1849</v>
      </c>
      <c r="B1833" s="2">
        <v>67.98</v>
      </c>
      <c r="C1833" s="2">
        <v>5.78</v>
      </c>
      <c r="D1833" s="8" t="s">
        <v>6992</v>
      </c>
      <c r="E1833" s="1" t="s">
        <v>5841</v>
      </c>
      <c r="F1833" s="1" t="s">
        <v>3948</v>
      </c>
      <c r="G1833" s="1">
        <v>50</v>
      </c>
      <c r="H1833" s="1" t="b">
        <v>1</v>
      </c>
      <c r="I1833" s="1">
        <v>3424314</v>
      </c>
      <c r="J1833" s="1">
        <v>0</v>
      </c>
      <c r="K1833" s="1">
        <v>668</v>
      </c>
      <c r="L1833" s="1">
        <v>5579</v>
      </c>
      <c r="M1833" s="1">
        <v>5126</v>
      </c>
      <c r="N1833" s="1">
        <v>18682</v>
      </c>
      <c r="O1833" s="1">
        <v>50.1</v>
      </c>
      <c r="P1833" s="1">
        <v>85.79</v>
      </c>
      <c r="Q1833" s="1">
        <v>3562</v>
      </c>
      <c r="R1833" s="1" t="s">
        <v>6976</v>
      </c>
      <c r="S1833" s="1" t="s">
        <v>6976</v>
      </c>
      <c r="T1833" s="1" t="s">
        <v>6976</v>
      </c>
      <c r="U1833" s="1">
        <v>20</v>
      </c>
      <c r="V1833" s="1">
        <v>12</v>
      </c>
      <c r="W1833" s="1">
        <v>15</v>
      </c>
      <c r="X1833" s="1" t="s">
        <v>3104</v>
      </c>
      <c r="Y1833" s="12">
        <v>377.86793615384613</v>
      </c>
      <c r="Z1833" s="12">
        <v>0.15468007520512822</v>
      </c>
    </row>
    <row r="1834" spans="1:26" ht="14">
      <c r="A1834" s="1" t="s">
        <v>1850</v>
      </c>
      <c r="B1834" s="2">
        <v>81.84</v>
      </c>
      <c r="C1834" s="2">
        <v>3.44</v>
      </c>
      <c r="D1834" s="8" t="s">
        <v>6992</v>
      </c>
      <c r="E1834" s="1" t="s">
        <v>5842</v>
      </c>
      <c r="F1834" s="1" t="s">
        <v>5</v>
      </c>
      <c r="G1834" s="1">
        <v>0</v>
      </c>
      <c r="H1834" s="1" t="b">
        <v>1</v>
      </c>
      <c r="I1834" s="1">
        <v>2949796</v>
      </c>
      <c r="J1834" s="1">
        <v>0</v>
      </c>
      <c r="K1834" s="1">
        <v>460</v>
      </c>
      <c r="L1834" s="1">
        <v>7520</v>
      </c>
      <c r="M1834" s="1">
        <v>6412</v>
      </c>
      <c r="N1834" s="1">
        <v>54790</v>
      </c>
      <c r="O1834" s="1">
        <v>45.9</v>
      </c>
      <c r="P1834" s="1">
        <v>91.06</v>
      </c>
      <c r="Q1834" s="1">
        <v>3193</v>
      </c>
      <c r="R1834" s="1" t="s">
        <v>6976</v>
      </c>
      <c r="S1834" s="1" t="s">
        <v>6976</v>
      </c>
      <c r="T1834" s="1" t="s">
        <v>6977</v>
      </c>
      <c r="U1834" s="1">
        <v>40</v>
      </c>
      <c r="V1834" s="1">
        <v>20</v>
      </c>
      <c r="W1834" s="1">
        <v>6</v>
      </c>
      <c r="X1834" s="1" t="s">
        <v>3737</v>
      </c>
      <c r="Y1834" s="12">
        <v>385.21362948717945</v>
      </c>
      <c r="Z1834" s="12">
        <v>0.15899419843589743</v>
      </c>
    </row>
    <row r="1835" spans="1:26" ht="14">
      <c r="A1835" s="1" t="s">
        <v>1851</v>
      </c>
      <c r="B1835" s="2">
        <v>60.93</v>
      </c>
      <c r="C1835" s="2">
        <v>4.25</v>
      </c>
      <c r="D1835" s="8" t="s">
        <v>6992</v>
      </c>
      <c r="E1835" s="1" t="s">
        <v>5843</v>
      </c>
      <c r="F1835" s="1" t="s">
        <v>3954</v>
      </c>
      <c r="G1835" s="1">
        <v>13.33</v>
      </c>
      <c r="H1835" s="1" t="b">
        <v>1</v>
      </c>
      <c r="I1835" s="1">
        <v>3260279</v>
      </c>
      <c r="J1835" s="1">
        <v>0</v>
      </c>
      <c r="K1835" s="1">
        <v>1425</v>
      </c>
      <c r="L1835" s="1">
        <v>2411</v>
      </c>
      <c r="M1835" s="1">
        <v>2287</v>
      </c>
      <c r="N1835" s="1">
        <v>12427</v>
      </c>
      <c r="O1835" s="1">
        <v>57</v>
      </c>
      <c r="P1835" s="1">
        <v>88.16</v>
      </c>
      <c r="Q1835" s="1">
        <v>3680</v>
      </c>
      <c r="R1835" s="1" t="s">
        <v>6976</v>
      </c>
      <c r="S1835" s="1" t="s">
        <v>6976</v>
      </c>
      <c r="T1835" s="1" t="s">
        <v>6976</v>
      </c>
      <c r="U1835" s="1">
        <v>19</v>
      </c>
      <c r="V1835" s="1">
        <v>11</v>
      </c>
      <c r="W1835" s="1">
        <v>12</v>
      </c>
      <c r="X1835" s="1" t="s">
        <v>3623</v>
      </c>
      <c r="Y1835" s="12">
        <v>181.57032705128202</v>
      </c>
      <c r="Z1835" s="12">
        <v>7.2533156256410228E-2</v>
      </c>
    </row>
    <row r="1836" spans="1:26" ht="14">
      <c r="A1836" s="1" t="s">
        <v>1852</v>
      </c>
      <c r="B1836" s="2">
        <v>65.45</v>
      </c>
      <c r="C1836" s="2">
        <v>1.76</v>
      </c>
      <c r="D1836" s="8" t="s">
        <v>6992</v>
      </c>
      <c r="E1836" s="1" t="s">
        <v>5844</v>
      </c>
      <c r="F1836" s="1" t="s">
        <v>3948</v>
      </c>
      <c r="G1836" s="1">
        <v>30.77</v>
      </c>
      <c r="H1836" s="1" t="b">
        <v>1</v>
      </c>
      <c r="I1836" s="1">
        <v>1175231</v>
      </c>
      <c r="J1836" s="1">
        <v>0</v>
      </c>
      <c r="K1836" s="1">
        <v>221</v>
      </c>
      <c r="L1836" s="1">
        <v>5634</v>
      </c>
      <c r="M1836" s="1">
        <v>5317</v>
      </c>
      <c r="N1836" s="1">
        <v>36933</v>
      </c>
      <c r="O1836" s="1">
        <v>49</v>
      </c>
      <c r="P1836" s="1">
        <v>85.41</v>
      </c>
      <c r="Q1836" s="1">
        <v>1346</v>
      </c>
      <c r="R1836" s="1" t="s">
        <v>6977</v>
      </c>
      <c r="S1836" s="1" t="s">
        <v>6976</v>
      </c>
      <c r="T1836" s="1" t="s">
        <v>6976</v>
      </c>
      <c r="U1836" s="1">
        <v>10</v>
      </c>
      <c r="V1836" s="1">
        <v>7</v>
      </c>
      <c r="W1836" s="1">
        <v>17</v>
      </c>
      <c r="X1836" s="1" t="s">
        <v>3358</v>
      </c>
      <c r="Y1836" s="12">
        <v>802.88814038461533</v>
      </c>
      <c r="Z1836" s="12">
        <v>0.37900387299999994</v>
      </c>
    </row>
    <row r="1837" spans="1:26" ht="14">
      <c r="A1837" s="1" t="s">
        <v>1853</v>
      </c>
      <c r="B1837" s="2">
        <v>87.35</v>
      </c>
      <c r="C1837" s="2">
        <v>3.07</v>
      </c>
      <c r="D1837" s="8" t="s">
        <v>6992</v>
      </c>
      <c r="E1837" s="1" t="s">
        <v>5845</v>
      </c>
      <c r="F1837" s="1" t="s">
        <v>3950</v>
      </c>
      <c r="G1837" s="1">
        <v>25</v>
      </c>
      <c r="H1837" s="1" t="b">
        <v>1</v>
      </c>
      <c r="I1837" s="1">
        <v>4720873</v>
      </c>
      <c r="J1837" s="1">
        <v>0</v>
      </c>
      <c r="K1837" s="1">
        <v>341</v>
      </c>
      <c r="L1837" s="1">
        <v>24666</v>
      </c>
      <c r="M1837" s="1">
        <v>13844</v>
      </c>
      <c r="N1837" s="1">
        <v>106517</v>
      </c>
      <c r="O1837" s="1">
        <v>62</v>
      </c>
      <c r="P1837" s="1">
        <v>88.04</v>
      </c>
      <c r="Q1837" s="1">
        <v>4150</v>
      </c>
      <c r="R1837" s="1" t="s">
        <v>6977</v>
      </c>
      <c r="S1837" s="1" t="s">
        <v>6976</v>
      </c>
      <c r="T1837" s="1" t="s">
        <v>6976</v>
      </c>
      <c r="U1837" s="1">
        <v>43</v>
      </c>
      <c r="V1837" s="1">
        <v>19</v>
      </c>
      <c r="W1837" s="1">
        <v>16</v>
      </c>
      <c r="X1837" s="1" t="s">
        <v>2999</v>
      </c>
      <c r="Y1837" s="12">
        <v>523.23603294871782</v>
      </c>
      <c r="Z1837" s="12">
        <v>0.21284817299999992</v>
      </c>
    </row>
    <row r="1838" spans="1:26" ht="14">
      <c r="A1838" s="1" t="s">
        <v>1854</v>
      </c>
      <c r="B1838" s="2">
        <v>57.37</v>
      </c>
      <c r="C1838" s="2">
        <v>1.58</v>
      </c>
      <c r="D1838" s="8" t="s">
        <v>6992</v>
      </c>
      <c r="E1838" s="1" t="s">
        <v>5846</v>
      </c>
      <c r="F1838" s="1" t="s">
        <v>13</v>
      </c>
      <c r="G1838" s="1">
        <v>100</v>
      </c>
      <c r="H1838" s="1" t="b">
        <v>1</v>
      </c>
      <c r="I1838" s="1">
        <v>2010280</v>
      </c>
      <c r="J1838" s="1">
        <v>0</v>
      </c>
      <c r="K1838" s="1">
        <v>357</v>
      </c>
      <c r="L1838" s="1">
        <v>6154</v>
      </c>
      <c r="M1838" s="1">
        <v>5631</v>
      </c>
      <c r="N1838" s="1">
        <v>19889</v>
      </c>
      <c r="O1838" s="1">
        <v>50.9</v>
      </c>
      <c r="P1838" s="1">
        <v>89.01</v>
      </c>
      <c r="Q1838" s="1">
        <v>1917</v>
      </c>
      <c r="R1838" s="1" t="s">
        <v>6976</v>
      </c>
      <c r="S1838" s="1" t="s">
        <v>6976</v>
      </c>
      <c r="T1838" s="1" t="s">
        <v>6977</v>
      </c>
      <c r="U1838" s="1">
        <v>28</v>
      </c>
      <c r="V1838" s="1">
        <v>16</v>
      </c>
      <c r="W1838" s="1">
        <v>12</v>
      </c>
      <c r="X1838" s="1" t="s">
        <v>3452</v>
      </c>
      <c r="Y1838" s="12">
        <v>159.43236015384619</v>
      </c>
      <c r="Z1838" s="12">
        <v>6.7751227282051268E-2</v>
      </c>
    </row>
    <row r="1839" spans="1:26" ht="14">
      <c r="A1839" s="1" t="s">
        <v>1855</v>
      </c>
      <c r="B1839" s="2">
        <v>65.28</v>
      </c>
      <c r="C1839" s="2">
        <v>2</v>
      </c>
      <c r="D1839" s="8" t="s">
        <v>6992</v>
      </c>
      <c r="E1839" s="1" t="s">
        <v>5847</v>
      </c>
      <c r="F1839" s="1" t="s">
        <v>3950</v>
      </c>
      <c r="G1839" s="1">
        <v>100</v>
      </c>
      <c r="H1839" s="1" t="b">
        <v>1</v>
      </c>
      <c r="I1839" s="1">
        <v>1180659</v>
      </c>
      <c r="J1839" s="1">
        <v>0</v>
      </c>
      <c r="K1839" s="1">
        <v>226</v>
      </c>
      <c r="L1839" s="1">
        <v>5593</v>
      </c>
      <c r="M1839" s="1">
        <v>5224</v>
      </c>
      <c r="N1839" s="1">
        <v>22696</v>
      </c>
      <c r="O1839" s="1">
        <v>52.9</v>
      </c>
      <c r="P1839" s="1">
        <v>88.7</v>
      </c>
      <c r="Q1839" s="1">
        <v>1291</v>
      </c>
      <c r="R1839" s="1" t="s">
        <v>6976</v>
      </c>
      <c r="S1839" s="1" t="s">
        <v>6976</v>
      </c>
      <c r="T1839" s="1" t="s">
        <v>6976</v>
      </c>
      <c r="U1839" s="1">
        <v>32</v>
      </c>
      <c r="V1839" s="1">
        <v>16</v>
      </c>
      <c r="W1839" s="1">
        <v>20</v>
      </c>
      <c r="X1839" s="1" t="s">
        <v>3012</v>
      </c>
      <c r="Y1839" s="12">
        <v>299.52362746153847</v>
      </c>
      <c r="Z1839" s="12">
        <v>0.12350993976923072</v>
      </c>
    </row>
    <row r="1840" spans="1:26" ht="14">
      <c r="A1840" s="1" t="s">
        <v>1856</v>
      </c>
      <c r="B1840" s="2">
        <v>86.61</v>
      </c>
      <c r="C1840" s="2">
        <v>4.18</v>
      </c>
      <c r="D1840" s="8" t="s">
        <v>6992</v>
      </c>
      <c r="E1840" s="1" t="s">
        <v>5848</v>
      </c>
      <c r="F1840" s="1" t="s">
        <v>3982</v>
      </c>
      <c r="G1840" s="1">
        <v>57.14</v>
      </c>
      <c r="H1840" s="1" t="b">
        <v>1</v>
      </c>
      <c r="I1840" s="1">
        <v>2034662</v>
      </c>
      <c r="J1840" s="1">
        <v>1</v>
      </c>
      <c r="K1840" s="1">
        <v>612</v>
      </c>
      <c r="L1840" s="1">
        <v>5322</v>
      </c>
      <c r="M1840" s="1">
        <v>3324</v>
      </c>
      <c r="N1840" s="1">
        <v>28965</v>
      </c>
      <c r="O1840" s="1">
        <v>64.2</v>
      </c>
      <c r="P1840" s="1">
        <v>89.47</v>
      </c>
      <c r="Q1840" s="1">
        <v>2573</v>
      </c>
      <c r="R1840" s="1" t="s">
        <v>6977</v>
      </c>
      <c r="S1840" s="1" t="s">
        <v>6976</v>
      </c>
      <c r="T1840" s="1" t="s">
        <v>6976</v>
      </c>
      <c r="U1840" s="1">
        <v>27</v>
      </c>
      <c r="V1840" s="1">
        <v>13</v>
      </c>
      <c r="W1840" s="1">
        <v>11</v>
      </c>
      <c r="X1840" s="1" t="s">
        <v>3319</v>
      </c>
      <c r="Y1840" s="12">
        <v>226.56139907692304</v>
      </c>
      <c r="Z1840" s="12">
        <v>9.0280284410256387E-2</v>
      </c>
    </row>
    <row r="1841" spans="1:26" ht="14">
      <c r="A1841" s="1" t="s">
        <v>1857</v>
      </c>
      <c r="B1841" s="2">
        <v>81.37</v>
      </c>
      <c r="C1841" s="2">
        <v>2.33</v>
      </c>
      <c r="D1841" s="8" t="s">
        <v>6992</v>
      </c>
      <c r="E1841" s="1" t="s">
        <v>5849</v>
      </c>
      <c r="F1841" s="1" t="s">
        <v>13</v>
      </c>
      <c r="G1841" s="1">
        <v>100</v>
      </c>
      <c r="H1841" s="1" t="b">
        <v>1</v>
      </c>
      <c r="I1841" s="1">
        <v>5919471</v>
      </c>
      <c r="J1841" s="1">
        <v>0</v>
      </c>
      <c r="K1841" s="1">
        <v>714</v>
      </c>
      <c r="L1841" s="1">
        <v>13278</v>
      </c>
      <c r="M1841" s="1">
        <v>8290</v>
      </c>
      <c r="N1841" s="1">
        <v>72316</v>
      </c>
      <c r="O1841" s="1">
        <v>47.3</v>
      </c>
      <c r="P1841" s="1">
        <v>89.12</v>
      </c>
      <c r="Q1841" s="1">
        <v>4988</v>
      </c>
      <c r="R1841" s="1" t="s">
        <v>6976</v>
      </c>
      <c r="S1841" s="1" t="s">
        <v>6976</v>
      </c>
      <c r="T1841" s="1" t="s">
        <v>6976</v>
      </c>
      <c r="U1841" s="1">
        <v>44</v>
      </c>
      <c r="V1841" s="1">
        <v>21</v>
      </c>
      <c r="W1841" s="1">
        <v>7</v>
      </c>
      <c r="X1841" s="1" t="s">
        <v>3257</v>
      </c>
      <c r="Y1841" s="12">
        <v>1034.2298820512819</v>
      </c>
      <c r="Z1841" s="12">
        <v>0.42769025094871804</v>
      </c>
    </row>
    <row r="1842" spans="1:26" ht="14">
      <c r="A1842" s="1" t="s">
        <v>1858</v>
      </c>
      <c r="B1842" s="2">
        <v>79.599999999999994</v>
      </c>
      <c r="C1842" s="2">
        <v>1.53</v>
      </c>
      <c r="D1842" s="8" t="s">
        <v>6992</v>
      </c>
      <c r="E1842" s="1" t="s">
        <v>5850</v>
      </c>
      <c r="F1842" s="1" t="s">
        <v>6</v>
      </c>
      <c r="G1842" s="1">
        <v>40</v>
      </c>
      <c r="H1842" s="1" t="b">
        <v>1</v>
      </c>
      <c r="I1842" s="1">
        <v>2203384</v>
      </c>
      <c r="J1842" s="1">
        <v>0</v>
      </c>
      <c r="K1842" s="1">
        <v>742</v>
      </c>
      <c r="L1842" s="1">
        <v>3500</v>
      </c>
      <c r="M1842" s="1">
        <v>2969</v>
      </c>
      <c r="N1842" s="1">
        <v>16745</v>
      </c>
      <c r="O1842" s="1">
        <v>57.3</v>
      </c>
      <c r="P1842" s="1">
        <v>92.34</v>
      </c>
      <c r="Q1842" s="1">
        <v>2612</v>
      </c>
      <c r="R1842" s="1" t="s">
        <v>6976</v>
      </c>
      <c r="S1842" s="1" t="s">
        <v>6976</v>
      </c>
      <c r="T1842" s="1" t="s">
        <v>6976</v>
      </c>
      <c r="U1842" s="1">
        <v>9</v>
      </c>
      <c r="V1842" s="1">
        <v>7</v>
      </c>
      <c r="W1842" s="1">
        <v>19</v>
      </c>
      <c r="X1842" s="1" t="s">
        <v>3053</v>
      </c>
      <c r="Y1842" s="12">
        <v>172.5764081538461</v>
      </c>
      <c r="Z1842" s="12">
        <v>6.8313595743589736E-2</v>
      </c>
    </row>
    <row r="1843" spans="1:26" ht="14">
      <c r="A1843" s="1" t="s">
        <v>1859</v>
      </c>
      <c r="B1843" s="2">
        <v>77.47</v>
      </c>
      <c r="C1843" s="2">
        <v>6.06</v>
      </c>
      <c r="D1843" s="8" t="s">
        <v>6992</v>
      </c>
      <c r="E1843" s="1" t="s">
        <v>5851</v>
      </c>
      <c r="F1843" s="1" t="s">
        <v>3950</v>
      </c>
      <c r="G1843" s="1">
        <v>25</v>
      </c>
      <c r="H1843" s="1" t="b">
        <v>1</v>
      </c>
      <c r="I1843" s="1">
        <v>5540944</v>
      </c>
      <c r="J1843" s="1">
        <v>0</v>
      </c>
      <c r="K1843" s="1">
        <v>1403</v>
      </c>
      <c r="L1843" s="1">
        <v>5248</v>
      </c>
      <c r="M1843" s="1">
        <v>3949</v>
      </c>
      <c r="N1843" s="1">
        <v>24116</v>
      </c>
      <c r="O1843" s="1">
        <v>64.2</v>
      </c>
      <c r="P1843" s="1">
        <v>90.06</v>
      </c>
      <c r="Q1843" s="1">
        <v>5725</v>
      </c>
      <c r="R1843" s="1" t="s">
        <v>6976</v>
      </c>
      <c r="S1843" s="1" t="s">
        <v>6976</v>
      </c>
      <c r="T1843" s="1" t="s">
        <v>6976</v>
      </c>
      <c r="U1843" s="1">
        <v>31</v>
      </c>
      <c r="V1843" s="1">
        <v>16</v>
      </c>
      <c r="W1843" s="1">
        <v>16</v>
      </c>
      <c r="X1843" s="1" t="s">
        <v>3350</v>
      </c>
      <c r="Y1843" s="12">
        <v>470.53085461538461</v>
      </c>
      <c r="Z1843" s="12">
        <v>0.1925422397179487</v>
      </c>
    </row>
    <row r="1844" spans="1:26" ht="14">
      <c r="A1844" s="1" t="s">
        <v>1860</v>
      </c>
      <c r="B1844" s="2">
        <v>65.34</v>
      </c>
      <c r="C1844" s="2">
        <v>0.32</v>
      </c>
      <c r="D1844" s="8" t="s">
        <v>6992</v>
      </c>
      <c r="E1844" s="1" t="s">
        <v>5852</v>
      </c>
      <c r="F1844" s="1" t="s">
        <v>3948</v>
      </c>
      <c r="G1844" s="1">
        <v>0</v>
      </c>
      <c r="H1844" s="1" t="b">
        <v>1</v>
      </c>
      <c r="I1844" s="1">
        <v>2708528</v>
      </c>
      <c r="J1844" s="1">
        <v>0</v>
      </c>
      <c r="K1844" s="1">
        <v>625</v>
      </c>
      <c r="L1844" s="1">
        <v>4444</v>
      </c>
      <c r="M1844" s="1">
        <v>4333</v>
      </c>
      <c r="N1844" s="1">
        <v>17492</v>
      </c>
      <c r="O1844" s="1">
        <v>55.1</v>
      </c>
      <c r="P1844" s="1">
        <v>89.37</v>
      </c>
      <c r="Q1844" s="1">
        <v>2951</v>
      </c>
      <c r="R1844" s="1" t="s">
        <v>6976</v>
      </c>
      <c r="S1844" s="1" t="s">
        <v>6976</v>
      </c>
      <c r="T1844" s="1" t="s">
        <v>6976</v>
      </c>
      <c r="U1844" s="1">
        <v>15</v>
      </c>
      <c r="V1844" s="1">
        <v>13</v>
      </c>
      <c r="W1844" s="1">
        <v>16</v>
      </c>
      <c r="X1844" s="1" t="s">
        <v>3738</v>
      </c>
      <c r="Y1844" s="12">
        <v>225.55656894871785</v>
      </c>
      <c r="Z1844" s="12">
        <v>9.0323298410256395E-2</v>
      </c>
    </row>
    <row r="1845" spans="1:26" ht="14">
      <c r="A1845" s="1" t="s">
        <v>1861</v>
      </c>
      <c r="B1845" s="2">
        <v>91.63</v>
      </c>
      <c r="C1845" s="2">
        <v>2.34</v>
      </c>
      <c r="D1845" s="8" t="s">
        <v>6992</v>
      </c>
      <c r="E1845" s="1" t="s">
        <v>5853</v>
      </c>
      <c r="F1845" s="1" t="s">
        <v>3954</v>
      </c>
      <c r="G1845" s="1">
        <v>0</v>
      </c>
      <c r="H1845" s="1" t="b">
        <v>1</v>
      </c>
      <c r="I1845" s="1">
        <v>4857865</v>
      </c>
      <c r="J1845" s="1">
        <v>0</v>
      </c>
      <c r="K1845" s="1">
        <v>339</v>
      </c>
      <c r="L1845" s="1">
        <v>23297</v>
      </c>
      <c r="M1845" s="1">
        <v>14329</v>
      </c>
      <c r="N1845" s="1">
        <v>136167</v>
      </c>
      <c r="O1845" s="1">
        <v>47</v>
      </c>
      <c r="P1845" s="1">
        <v>89.29</v>
      </c>
      <c r="Q1845" s="1">
        <v>4134</v>
      </c>
      <c r="R1845" s="1" t="s">
        <v>6976</v>
      </c>
      <c r="S1845" s="1" t="s">
        <v>6976</v>
      </c>
      <c r="T1845" s="1" t="s">
        <v>6977</v>
      </c>
      <c r="U1845" s="1">
        <v>56</v>
      </c>
      <c r="V1845" s="1">
        <v>20</v>
      </c>
      <c r="W1845" s="1">
        <v>13</v>
      </c>
      <c r="X1845" s="1" t="s">
        <v>3247</v>
      </c>
      <c r="Y1845" s="12">
        <v>462.45320128205128</v>
      </c>
      <c r="Z1845" s="12">
        <v>0.18893358261538457</v>
      </c>
    </row>
    <row r="1846" spans="1:26" ht="14">
      <c r="A1846" s="1" t="s">
        <v>1862</v>
      </c>
      <c r="B1846" s="2">
        <v>66</v>
      </c>
      <c r="C1846" s="2">
        <v>3.35</v>
      </c>
      <c r="D1846" s="8" t="s">
        <v>6992</v>
      </c>
      <c r="E1846" s="1" t="s">
        <v>5854</v>
      </c>
      <c r="F1846" s="1" t="s">
        <v>5</v>
      </c>
      <c r="G1846" s="1">
        <v>0</v>
      </c>
      <c r="H1846" s="1" t="b">
        <v>1</v>
      </c>
      <c r="I1846" s="1">
        <v>3077218</v>
      </c>
      <c r="J1846" s="1">
        <v>0</v>
      </c>
      <c r="K1846" s="1">
        <v>696</v>
      </c>
      <c r="L1846" s="1">
        <v>4509</v>
      </c>
      <c r="M1846" s="1">
        <v>4421</v>
      </c>
      <c r="N1846" s="1">
        <v>17715</v>
      </c>
      <c r="O1846" s="1">
        <v>36.799999999999997</v>
      </c>
      <c r="P1846" s="1">
        <v>88.02</v>
      </c>
      <c r="Q1846" s="1">
        <v>3369</v>
      </c>
      <c r="R1846" s="1" t="s">
        <v>6976</v>
      </c>
      <c r="S1846" s="1" t="s">
        <v>6976</v>
      </c>
      <c r="T1846" s="1" t="s">
        <v>6977</v>
      </c>
      <c r="U1846" s="1">
        <v>25</v>
      </c>
      <c r="V1846" s="1">
        <v>18</v>
      </c>
      <c r="W1846" s="1">
        <v>21</v>
      </c>
      <c r="X1846" s="1" t="s">
        <v>3455</v>
      </c>
      <c r="Y1846" s="12">
        <v>167.85012651282057</v>
      </c>
      <c r="Z1846" s="12">
        <v>6.9992565435897436E-2</v>
      </c>
    </row>
    <row r="1847" spans="1:26" ht="14">
      <c r="A1847" s="1" t="s">
        <v>1863</v>
      </c>
      <c r="B1847" s="2">
        <v>54.99</v>
      </c>
      <c r="C1847" s="2">
        <v>0.26</v>
      </c>
      <c r="D1847" s="8" t="s">
        <v>6992</v>
      </c>
      <c r="E1847" s="1" t="s">
        <v>5855</v>
      </c>
      <c r="F1847" s="1" t="s">
        <v>3951</v>
      </c>
      <c r="G1847" s="1">
        <v>0</v>
      </c>
      <c r="H1847" s="1" t="b">
        <v>1</v>
      </c>
      <c r="I1847" s="1">
        <v>1104963</v>
      </c>
      <c r="J1847" s="1">
        <v>0</v>
      </c>
      <c r="K1847" s="1">
        <v>111</v>
      </c>
      <c r="L1847" s="1">
        <v>11038</v>
      </c>
      <c r="M1847" s="1">
        <v>9954</v>
      </c>
      <c r="N1847" s="1">
        <v>44072</v>
      </c>
      <c r="O1847" s="1">
        <v>58.3</v>
      </c>
      <c r="P1847" s="1">
        <v>89.66</v>
      </c>
      <c r="Q1847" s="1">
        <v>1245</v>
      </c>
      <c r="R1847" s="1" t="s">
        <v>6976</v>
      </c>
      <c r="S1847" s="1" t="s">
        <v>6976</v>
      </c>
      <c r="T1847" s="1" t="s">
        <v>6976</v>
      </c>
      <c r="U1847" s="1">
        <v>23</v>
      </c>
      <c r="V1847" s="1">
        <v>12</v>
      </c>
      <c r="W1847" s="1">
        <v>7</v>
      </c>
      <c r="X1847" s="1" t="s">
        <v>3718</v>
      </c>
      <c r="Y1847" s="12">
        <v>346.74689589743593</v>
      </c>
      <c r="Z1847" s="12">
        <v>0.14152428453846153</v>
      </c>
    </row>
    <row r="1848" spans="1:26" ht="14">
      <c r="A1848" s="1" t="s">
        <v>1864</v>
      </c>
      <c r="B1848" s="2">
        <v>83.65</v>
      </c>
      <c r="C1848" s="2">
        <v>4.5199999999999996</v>
      </c>
      <c r="D1848" s="8" t="s">
        <v>6992</v>
      </c>
      <c r="E1848" s="1" t="s">
        <v>5856</v>
      </c>
      <c r="F1848" s="1" t="s">
        <v>3950</v>
      </c>
      <c r="G1848" s="1">
        <v>78.95</v>
      </c>
      <c r="H1848" s="1" t="b">
        <v>1</v>
      </c>
      <c r="I1848" s="1">
        <v>3316407</v>
      </c>
      <c r="J1848" s="1">
        <v>0</v>
      </c>
      <c r="K1848" s="1">
        <v>1237</v>
      </c>
      <c r="L1848" s="1">
        <v>2970</v>
      </c>
      <c r="M1848" s="1">
        <v>2681</v>
      </c>
      <c r="N1848" s="1">
        <v>12948</v>
      </c>
      <c r="O1848" s="1">
        <v>47.2</v>
      </c>
      <c r="P1848" s="1">
        <v>90.03</v>
      </c>
      <c r="Q1848" s="1">
        <v>3985</v>
      </c>
      <c r="R1848" s="1" t="s">
        <v>6976</v>
      </c>
      <c r="S1848" s="1" t="s">
        <v>6976</v>
      </c>
      <c r="T1848" s="1" t="s">
        <v>6976</v>
      </c>
      <c r="U1848" s="1">
        <v>34</v>
      </c>
      <c r="V1848" s="1">
        <v>18</v>
      </c>
      <c r="W1848" s="1">
        <v>16</v>
      </c>
      <c r="X1848" s="1" t="s">
        <v>3685</v>
      </c>
      <c r="Y1848" s="12">
        <v>192.38092697435897</v>
      </c>
      <c r="Z1848" s="12">
        <v>7.7796450410256415E-2</v>
      </c>
    </row>
    <row r="1849" spans="1:26" ht="14">
      <c r="A1849" s="1" t="s">
        <v>1865</v>
      </c>
      <c r="B1849" s="2">
        <v>64.290000000000006</v>
      </c>
      <c r="C1849" s="2">
        <v>1.46</v>
      </c>
      <c r="D1849" s="8" t="s">
        <v>6992</v>
      </c>
      <c r="E1849" s="1" t="s">
        <v>5857</v>
      </c>
      <c r="F1849" s="1" t="s">
        <v>16</v>
      </c>
      <c r="G1849" s="1">
        <v>20</v>
      </c>
      <c r="H1849" s="1" t="b">
        <v>1</v>
      </c>
      <c r="I1849" s="1">
        <v>1196071</v>
      </c>
      <c r="J1849" s="1">
        <v>0</v>
      </c>
      <c r="K1849" s="1">
        <v>120</v>
      </c>
      <c r="L1849" s="1">
        <v>13392</v>
      </c>
      <c r="M1849" s="1">
        <v>9967</v>
      </c>
      <c r="N1849" s="1">
        <v>47089</v>
      </c>
      <c r="O1849" s="1">
        <v>47.9</v>
      </c>
      <c r="P1849" s="1">
        <v>89.73</v>
      </c>
      <c r="Q1849" s="1">
        <v>1355</v>
      </c>
      <c r="R1849" s="1" t="s">
        <v>6977</v>
      </c>
      <c r="S1849" s="1" t="s">
        <v>6976</v>
      </c>
      <c r="T1849" s="1" t="s">
        <v>6976</v>
      </c>
      <c r="U1849" s="1">
        <v>23</v>
      </c>
      <c r="V1849" s="1">
        <v>13</v>
      </c>
      <c r="W1849" s="1">
        <v>13</v>
      </c>
      <c r="X1849" s="1" t="s">
        <v>3451</v>
      </c>
      <c r="Y1849" s="12">
        <v>305.01739869230772</v>
      </c>
      <c r="Z1849" s="12">
        <v>0.12393301400000002</v>
      </c>
    </row>
    <row r="1850" spans="1:26" ht="14">
      <c r="A1850" s="1" t="s">
        <v>1866</v>
      </c>
      <c r="B1850" s="2">
        <v>74.3</v>
      </c>
      <c r="C1850" s="2">
        <v>1.6</v>
      </c>
      <c r="D1850" s="8" t="s">
        <v>6992</v>
      </c>
      <c r="E1850" s="1" t="s">
        <v>5858</v>
      </c>
      <c r="F1850" s="1" t="s">
        <v>3948</v>
      </c>
      <c r="G1850" s="1">
        <v>0</v>
      </c>
      <c r="H1850" s="1" t="b">
        <v>1</v>
      </c>
      <c r="I1850" s="1">
        <v>2464921</v>
      </c>
      <c r="J1850" s="1">
        <v>0</v>
      </c>
      <c r="K1850" s="1">
        <v>853</v>
      </c>
      <c r="L1850" s="1">
        <v>3679</v>
      </c>
      <c r="M1850" s="1">
        <v>2889</v>
      </c>
      <c r="N1850" s="1">
        <v>21206</v>
      </c>
      <c r="O1850" s="1">
        <v>58.8</v>
      </c>
      <c r="P1850" s="1">
        <v>85.08</v>
      </c>
      <c r="Q1850" s="1">
        <v>2816</v>
      </c>
      <c r="R1850" s="1" t="s">
        <v>6976</v>
      </c>
      <c r="S1850" s="1" t="s">
        <v>6976</v>
      </c>
      <c r="T1850" s="1" t="s">
        <v>6976</v>
      </c>
      <c r="U1850" s="1">
        <v>29</v>
      </c>
      <c r="V1850" s="1">
        <v>20</v>
      </c>
      <c r="W1850" s="1">
        <v>20</v>
      </c>
      <c r="X1850" s="1" t="s">
        <v>3739</v>
      </c>
      <c r="Y1850" s="12">
        <v>296.31222807692302</v>
      </c>
      <c r="Z1850" s="12">
        <v>0.12000024989743587</v>
      </c>
    </row>
    <row r="1851" spans="1:26" ht="14">
      <c r="A1851" s="1" t="s">
        <v>1867</v>
      </c>
      <c r="B1851" s="2">
        <v>55.98</v>
      </c>
      <c r="C1851" s="2">
        <v>1.02</v>
      </c>
      <c r="D1851" s="8" t="s">
        <v>6992</v>
      </c>
      <c r="E1851" s="1" t="s">
        <v>5859</v>
      </c>
      <c r="F1851" s="1" t="s">
        <v>3954</v>
      </c>
      <c r="G1851" s="1">
        <v>0</v>
      </c>
      <c r="H1851" s="1" t="b">
        <v>1</v>
      </c>
      <c r="I1851" s="1">
        <v>1748249</v>
      </c>
      <c r="J1851" s="1">
        <v>0</v>
      </c>
      <c r="K1851" s="1">
        <v>429</v>
      </c>
      <c r="L1851" s="1">
        <v>4174</v>
      </c>
      <c r="M1851" s="1">
        <v>4075</v>
      </c>
      <c r="N1851" s="1">
        <v>14879</v>
      </c>
      <c r="O1851" s="1">
        <v>45.9</v>
      </c>
      <c r="P1851" s="1">
        <v>91.38</v>
      </c>
      <c r="Q1851" s="1">
        <v>1838</v>
      </c>
      <c r="R1851" s="1" t="s">
        <v>6976</v>
      </c>
      <c r="S1851" s="1" t="s">
        <v>6976</v>
      </c>
      <c r="T1851" s="1" t="s">
        <v>6976</v>
      </c>
      <c r="U1851" s="1">
        <v>22</v>
      </c>
      <c r="V1851" s="1">
        <v>11</v>
      </c>
      <c r="W1851" s="1">
        <v>18</v>
      </c>
      <c r="X1851" s="1" t="s">
        <v>3477</v>
      </c>
      <c r="Y1851" s="12">
        <v>189.09973451282048</v>
      </c>
      <c r="Z1851" s="12">
        <v>7.9625037564102552E-2</v>
      </c>
    </row>
    <row r="1852" spans="1:26" ht="14">
      <c r="A1852" s="1" t="s">
        <v>1868</v>
      </c>
      <c r="B1852" s="2">
        <v>55.52</v>
      </c>
      <c r="C1852" s="2">
        <v>1.49</v>
      </c>
      <c r="D1852" s="8" t="s">
        <v>6992</v>
      </c>
      <c r="E1852" s="1" t="s">
        <v>5860</v>
      </c>
      <c r="F1852" s="1" t="s">
        <v>3951</v>
      </c>
      <c r="G1852" s="1">
        <v>40</v>
      </c>
      <c r="H1852" s="1" t="b">
        <v>1</v>
      </c>
      <c r="I1852" s="1">
        <v>969813</v>
      </c>
      <c r="J1852" s="1">
        <v>0</v>
      </c>
      <c r="K1852" s="1">
        <v>335</v>
      </c>
      <c r="L1852" s="1">
        <v>3427</v>
      </c>
      <c r="M1852" s="1">
        <v>2894</v>
      </c>
      <c r="N1852" s="1">
        <v>13563</v>
      </c>
      <c r="O1852" s="1">
        <v>45.4</v>
      </c>
      <c r="P1852" s="1">
        <v>92.29</v>
      </c>
      <c r="Q1852" s="1">
        <v>1308</v>
      </c>
      <c r="R1852" s="1" t="s">
        <v>6976</v>
      </c>
      <c r="S1852" s="1" t="s">
        <v>6976</v>
      </c>
      <c r="T1852" s="1" t="s">
        <v>6976</v>
      </c>
      <c r="U1852" s="1">
        <v>19</v>
      </c>
      <c r="V1852" s="1">
        <v>14</v>
      </c>
      <c r="W1852" s="1">
        <v>12</v>
      </c>
      <c r="X1852" s="1" t="s">
        <v>3740</v>
      </c>
      <c r="Y1852" s="12">
        <v>131.90131266666666</v>
      </c>
      <c r="Z1852" s="12">
        <v>5.4253288564102567E-2</v>
      </c>
    </row>
    <row r="1853" spans="1:26" ht="14">
      <c r="A1853" s="1" t="s">
        <v>1869</v>
      </c>
      <c r="B1853" s="2">
        <v>52.41</v>
      </c>
      <c r="C1853" s="2">
        <v>1.03</v>
      </c>
      <c r="D1853" s="8" t="s">
        <v>6992</v>
      </c>
      <c r="E1853" s="1" t="s">
        <v>5861</v>
      </c>
      <c r="F1853" s="1" t="s">
        <v>6</v>
      </c>
      <c r="G1853" s="1">
        <v>16.670000000000002</v>
      </c>
      <c r="H1853" s="1" t="b">
        <v>1</v>
      </c>
      <c r="I1853" s="1">
        <v>1883900</v>
      </c>
      <c r="J1853" s="1">
        <v>0</v>
      </c>
      <c r="K1853" s="1">
        <v>778</v>
      </c>
      <c r="L1853" s="1">
        <v>3212</v>
      </c>
      <c r="M1853" s="1">
        <v>2421</v>
      </c>
      <c r="N1853" s="1">
        <v>14861</v>
      </c>
      <c r="O1853" s="1">
        <v>37.5</v>
      </c>
      <c r="P1853" s="1">
        <v>91.17</v>
      </c>
      <c r="Q1853" s="1">
        <v>2205</v>
      </c>
      <c r="R1853" s="1" t="s">
        <v>6976</v>
      </c>
      <c r="S1853" s="1" t="s">
        <v>6976</v>
      </c>
      <c r="T1853" s="1" t="s">
        <v>6976</v>
      </c>
      <c r="U1853" s="1">
        <v>17</v>
      </c>
      <c r="V1853" s="1">
        <v>12</v>
      </c>
      <c r="W1853" s="1">
        <v>18</v>
      </c>
      <c r="X1853" s="1" t="s">
        <v>3509</v>
      </c>
      <c r="Y1853" s="12">
        <v>135.8428184871795</v>
      </c>
      <c r="Z1853" s="12">
        <v>5.6755768358974362E-2</v>
      </c>
    </row>
    <row r="1854" spans="1:26" ht="14">
      <c r="A1854" s="1" t="s">
        <v>1870</v>
      </c>
      <c r="B1854" s="2">
        <v>79.400000000000006</v>
      </c>
      <c r="C1854" s="2">
        <v>4.6100000000000003</v>
      </c>
      <c r="D1854" s="8" t="s">
        <v>6992</v>
      </c>
      <c r="E1854" s="1" t="s">
        <v>5862</v>
      </c>
      <c r="F1854" s="1" t="s">
        <v>16</v>
      </c>
      <c r="G1854" s="1">
        <v>44.44</v>
      </c>
      <c r="H1854" s="1" t="b">
        <v>1</v>
      </c>
      <c r="I1854" s="1">
        <v>1738225</v>
      </c>
      <c r="J1854" s="1">
        <v>0</v>
      </c>
      <c r="K1854" s="1">
        <v>216</v>
      </c>
      <c r="L1854" s="1">
        <v>12130</v>
      </c>
      <c r="M1854" s="1">
        <v>8047</v>
      </c>
      <c r="N1854" s="1">
        <v>54978</v>
      </c>
      <c r="O1854" s="1">
        <v>61</v>
      </c>
      <c r="P1854" s="1">
        <v>82.28</v>
      </c>
      <c r="Q1854" s="1">
        <v>1827</v>
      </c>
      <c r="R1854" s="1" t="s">
        <v>6977</v>
      </c>
      <c r="S1854" s="1" t="s">
        <v>6976</v>
      </c>
      <c r="T1854" s="1" t="s">
        <v>6976</v>
      </c>
      <c r="U1854" s="1">
        <v>29</v>
      </c>
      <c r="V1854" s="1">
        <v>20</v>
      </c>
      <c r="W1854" s="1">
        <v>13</v>
      </c>
      <c r="X1854" s="1" t="s">
        <v>3307</v>
      </c>
      <c r="Y1854" s="12">
        <v>281.90581207692304</v>
      </c>
      <c r="Z1854" s="12">
        <v>0.11538266535897439</v>
      </c>
    </row>
    <row r="1855" spans="1:26" ht="14">
      <c r="A1855" s="1" t="s">
        <v>1871</v>
      </c>
      <c r="B1855" s="2">
        <v>86.33</v>
      </c>
      <c r="C1855" s="2">
        <v>8.7200000000000006</v>
      </c>
      <c r="D1855" s="8" t="s">
        <v>6992</v>
      </c>
      <c r="E1855" s="1" t="s">
        <v>5863</v>
      </c>
      <c r="F1855" s="1" t="s">
        <v>3984</v>
      </c>
      <c r="G1855" s="1">
        <v>16.670000000000002</v>
      </c>
      <c r="H1855" s="1" t="b">
        <v>1</v>
      </c>
      <c r="I1855" s="1">
        <v>6867397</v>
      </c>
      <c r="J1855" s="1">
        <v>0</v>
      </c>
      <c r="K1855" s="1">
        <v>1030</v>
      </c>
      <c r="L1855" s="1">
        <v>7907</v>
      </c>
      <c r="M1855" s="1">
        <v>6667</v>
      </c>
      <c r="N1855" s="1">
        <v>46193</v>
      </c>
      <c r="O1855" s="1">
        <v>49.9</v>
      </c>
      <c r="P1855" s="1">
        <v>88.29</v>
      </c>
      <c r="Q1855" s="1">
        <v>6175</v>
      </c>
      <c r="R1855" s="1" t="s">
        <v>6976</v>
      </c>
      <c r="S1855" s="1" t="s">
        <v>6976</v>
      </c>
      <c r="T1855" s="1" t="s">
        <v>6976</v>
      </c>
      <c r="U1855" s="1">
        <v>42</v>
      </c>
      <c r="V1855" s="1">
        <v>20</v>
      </c>
      <c r="W1855" s="1">
        <v>20</v>
      </c>
      <c r="X1855" s="1" t="s">
        <v>3346</v>
      </c>
      <c r="Y1855" s="12">
        <v>496.96560512820508</v>
      </c>
      <c r="Z1855" s="12">
        <v>0.20672840802564096</v>
      </c>
    </row>
    <row r="1856" spans="1:26" ht="14">
      <c r="A1856" s="1" t="s">
        <v>1872</v>
      </c>
      <c r="B1856" s="2">
        <v>75.38</v>
      </c>
      <c r="C1856" s="2">
        <v>4</v>
      </c>
      <c r="D1856" s="8" t="s">
        <v>6992</v>
      </c>
      <c r="E1856" s="1" t="s">
        <v>5864</v>
      </c>
      <c r="F1856" s="1" t="s">
        <v>3954</v>
      </c>
      <c r="G1856" s="1">
        <v>38.46</v>
      </c>
      <c r="H1856" s="1" t="b">
        <v>1</v>
      </c>
      <c r="I1856" s="1">
        <v>3506344</v>
      </c>
      <c r="J1856" s="1">
        <v>1</v>
      </c>
      <c r="K1856" s="1">
        <v>1004</v>
      </c>
      <c r="L1856" s="1">
        <v>4607</v>
      </c>
      <c r="M1856" s="1">
        <v>3492</v>
      </c>
      <c r="N1856" s="1">
        <v>19537</v>
      </c>
      <c r="O1856" s="1">
        <v>52.8</v>
      </c>
      <c r="P1856" s="1">
        <v>87.22</v>
      </c>
      <c r="Q1856" s="1">
        <v>3672</v>
      </c>
      <c r="R1856" s="1" t="s">
        <v>6976</v>
      </c>
      <c r="S1856" s="1" t="s">
        <v>6976</v>
      </c>
      <c r="T1856" s="1" t="s">
        <v>6976</v>
      </c>
      <c r="U1856" s="1">
        <v>23</v>
      </c>
      <c r="V1856" s="1">
        <v>16</v>
      </c>
      <c r="W1856" s="1">
        <v>11</v>
      </c>
      <c r="X1856" s="1" t="s">
        <v>3380</v>
      </c>
      <c r="Y1856" s="12">
        <v>376.45387138461552</v>
      </c>
      <c r="Z1856" s="12">
        <v>0.15068743938461537</v>
      </c>
    </row>
    <row r="1857" spans="1:26" ht="14">
      <c r="A1857" s="1" t="s">
        <v>1873</v>
      </c>
      <c r="B1857" s="2">
        <v>60.28</v>
      </c>
      <c r="C1857" s="2">
        <v>0.6</v>
      </c>
      <c r="D1857" s="8" t="s">
        <v>6992</v>
      </c>
      <c r="E1857" s="1" t="s">
        <v>5865</v>
      </c>
      <c r="F1857" s="1" t="s">
        <v>3967</v>
      </c>
      <c r="G1857" s="1">
        <v>0</v>
      </c>
      <c r="H1857" s="1" t="b">
        <v>1</v>
      </c>
      <c r="I1857" s="1">
        <v>1438281</v>
      </c>
      <c r="J1857" s="1">
        <v>0</v>
      </c>
      <c r="K1857" s="1">
        <v>520</v>
      </c>
      <c r="L1857" s="1">
        <v>3171</v>
      </c>
      <c r="M1857" s="1">
        <v>2765</v>
      </c>
      <c r="N1857" s="1">
        <v>15106</v>
      </c>
      <c r="O1857" s="1">
        <v>55.5</v>
      </c>
      <c r="P1857" s="1">
        <v>92.74</v>
      </c>
      <c r="Q1857" s="1">
        <v>1810</v>
      </c>
      <c r="R1857" s="1" t="s">
        <v>6977</v>
      </c>
      <c r="S1857" s="1" t="s">
        <v>6976</v>
      </c>
      <c r="T1857" s="1" t="s">
        <v>6977</v>
      </c>
      <c r="U1857" s="1">
        <v>14</v>
      </c>
      <c r="V1857" s="1">
        <v>11</v>
      </c>
      <c r="W1857" s="1">
        <v>14</v>
      </c>
      <c r="X1857" s="1" t="s">
        <v>3717</v>
      </c>
      <c r="Y1857" s="12">
        <v>219.22010561538465</v>
      </c>
      <c r="Z1857" s="12">
        <v>8.6434537025641009E-2</v>
      </c>
    </row>
    <row r="1858" spans="1:26" ht="14">
      <c r="A1858" s="1" t="s">
        <v>1874</v>
      </c>
      <c r="B1858" s="2">
        <v>55.87</v>
      </c>
      <c r="C1858" s="2">
        <v>8.2100000000000009</v>
      </c>
      <c r="D1858" s="8" t="s">
        <v>6992</v>
      </c>
      <c r="E1858" s="1" t="s">
        <v>5866</v>
      </c>
      <c r="F1858" s="1" t="s">
        <v>16</v>
      </c>
      <c r="G1858" s="1">
        <v>20</v>
      </c>
      <c r="H1858" s="1" t="b">
        <v>1</v>
      </c>
      <c r="I1858" s="1">
        <v>1154880</v>
      </c>
      <c r="J1858" s="1">
        <v>0</v>
      </c>
      <c r="K1858" s="1">
        <v>285</v>
      </c>
      <c r="L1858" s="1">
        <v>3977</v>
      </c>
      <c r="M1858" s="1">
        <v>4052</v>
      </c>
      <c r="N1858" s="1">
        <v>20006</v>
      </c>
      <c r="O1858" s="1">
        <v>47.7</v>
      </c>
      <c r="P1858" s="1">
        <v>88.02</v>
      </c>
      <c r="Q1858" s="1">
        <v>1465</v>
      </c>
      <c r="R1858" s="1" t="s">
        <v>6976</v>
      </c>
      <c r="S1858" s="1" t="s">
        <v>6976</v>
      </c>
      <c r="T1858" s="1" t="s">
        <v>6976</v>
      </c>
      <c r="U1858" s="1">
        <v>30</v>
      </c>
      <c r="V1858" s="1">
        <v>14</v>
      </c>
      <c r="W1858" s="1">
        <v>12</v>
      </c>
      <c r="X1858" s="1" t="s">
        <v>3451</v>
      </c>
      <c r="Y1858" s="12">
        <v>404.70993492307701</v>
      </c>
      <c r="Z1858" s="12">
        <v>0.1699709162564102</v>
      </c>
    </row>
    <row r="1859" spans="1:26" ht="14">
      <c r="A1859" s="1" t="s">
        <v>1875</v>
      </c>
      <c r="B1859" s="2">
        <v>85.03</v>
      </c>
      <c r="C1859" s="2">
        <v>0.39</v>
      </c>
      <c r="D1859" s="8" t="s">
        <v>6992</v>
      </c>
      <c r="E1859" s="1" t="s">
        <v>5867</v>
      </c>
      <c r="F1859" s="1" t="s">
        <v>3948</v>
      </c>
      <c r="G1859" s="1">
        <v>50</v>
      </c>
      <c r="H1859" s="1" t="b">
        <v>1</v>
      </c>
      <c r="I1859" s="1">
        <v>3542067</v>
      </c>
      <c r="J1859" s="1">
        <v>0</v>
      </c>
      <c r="K1859" s="1">
        <v>162</v>
      </c>
      <c r="L1859" s="1">
        <v>36895</v>
      </c>
      <c r="M1859" s="1">
        <v>21864</v>
      </c>
      <c r="N1859" s="1">
        <v>172460</v>
      </c>
      <c r="O1859" s="1">
        <v>49.7</v>
      </c>
      <c r="P1859" s="1">
        <v>85.6</v>
      </c>
      <c r="Q1859" s="1">
        <v>3381</v>
      </c>
      <c r="R1859" s="1" t="s">
        <v>6977</v>
      </c>
      <c r="S1859" s="1" t="s">
        <v>6976</v>
      </c>
      <c r="T1859" s="1" t="s">
        <v>6976</v>
      </c>
      <c r="U1859" s="1">
        <v>29</v>
      </c>
      <c r="V1859" s="1">
        <v>18</v>
      </c>
      <c r="W1859" s="1">
        <v>20</v>
      </c>
      <c r="X1859" s="1" t="s">
        <v>3320</v>
      </c>
      <c r="Y1859" s="12">
        <v>553.97337392307702</v>
      </c>
      <c r="Z1859" s="12">
        <v>0.22184766871794873</v>
      </c>
    </row>
    <row r="1860" spans="1:26" ht="14">
      <c r="A1860" s="1" t="s">
        <v>1876</v>
      </c>
      <c r="B1860" s="2">
        <v>91.5</v>
      </c>
      <c r="C1860" s="2">
        <v>5.55</v>
      </c>
      <c r="D1860" s="8" t="s">
        <v>6992</v>
      </c>
      <c r="E1860" s="1" t="s">
        <v>5868</v>
      </c>
      <c r="F1860" s="1" t="s">
        <v>5</v>
      </c>
      <c r="G1860" s="1">
        <v>0</v>
      </c>
      <c r="H1860" s="1" t="b">
        <v>1</v>
      </c>
      <c r="I1860" s="1">
        <v>3242739</v>
      </c>
      <c r="J1860" s="1">
        <v>0</v>
      </c>
      <c r="K1860" s="1">
        <v>272</v>
      </c>
      <c r="L1860" s="1">
        <v>15835</v>
      </c>
      <c r="M1860" s="1">
        <v>11921</v>
      </c>
      <c r="N1860" s="1">
        <v>62778</v>
      </c>
      <c r="O1860" s="1">
        <v>42.3</v>
      </c>
      <c r="P1860" s="1">
        <v>90.94</v>
      </c>
      <c r="Q1860" s="1">
        <v>3334</v>
      </c>
      <c r="R1860" s="1" t="s">
        <v>6976</v>
      </c>
      <c r="S1860" s="1" t="s">
        <v>6976</v>
      </c>
      <c r="T1860" s="1" t="s">
        <v>6977</v>
      </c>
      <c r="U1860" s="1">
        <v>45</v>
      </c>
      <c r="V1860" s="1">
        <v>20</v>
      </c>
      <c r="W1860" s="1">
        <v>20</v>
      </c>
      <c r="X1860" s="1" t="s">
        <v>3690</v>
      </c>
      <c r="Y1860" s="12">
        <v>501.06244897435886</v>
      </c>
      <c r="Z1860" s="12">
        <v>0.20537875051282045</v>
      </c>
    </row>
    <row r="1861" spans="1:26" ht="14">
      <c r="A1861" s="1" t="s">
        <v>1877</v>
      </c>
      <c r="B1861" s="2">
        <v>75.760000000000005</v>
      </c>
      <c r="C1861" s="2">
        <v>0.42</v>
      </c>
      <c r="D1861" s="8" t="s">
        <v>6992</v>
      </c>
      <c r="E1861" s="1" t="s">
        <v>5869</v>
      </c>
      <c r="F1861" s="1" t="s">
        <v>3959</v>
      </c>
      <c r="G1861" s="1">
        <v>0</v>
      </c>
      <c r="H1861" s="1" t="b">
        <v>1</v>
      </c>
      <c r="I1861" s="1">
        <v>2933189</v>
      </c>
      <c r="J1861" s="1">
        <v>0</v>
      </c>
      <c r="K1861" s="1">
        <v>531</v>
      </c>
      <c r="L1861" s="1">
        <v>6004</v>
      </c>
      <c r="M1861" s="1">
        <v>5523</v>
      </c>
      <c r="N1861" s="1">
        <v>24527</v>
      </c>
      <c r="O1861" s="1">
        <v>68.3</v>
      </c>
      <c r="P1861" s="1">
        <v>91.64</v>
      </c>
      <c r="Q1861" s="1">
        <v>2972</v>
      </c>
      <c r="R1861" s="1" t="s">
        <v>6977</v>
      </c>
      <c r="S1861" s="1" t="s">
        <v>6976</v>
      </c>
      <c r="T1861" s="1" t="s">
        <v>6976</v>
      </c>
      <c r="U1861" s="1">
        <v>20</v>
      </c>
      <c r="V1861" s="1">
        <v>14</v>
      </c>
      <c r="W1861" s="1">
        <v>16</v>
      </c>
      <c r="X1861" s="1" t="s">
        <v>3412</v>
      </c>
      <c r="Y1861" s="12">
        <v>361.34240758974357</v>
      </c>
      <c r="Z1861" s="12">
        <v>0.14178130564102565</v>
      </c>
    </row>
    <row r="1862" spans="1:26" ht="14">
      <c r="A1862" s="1" t="s">
        <v>1878</v>
      </c>
      <c r="B1862" s="2">
        <v>75.47</v>
      </c>
      <c r="C1862" s="2">
        <v>5.38</v>
      </c>
      <c r="D1862" s="8" t="s">
        <v>6992</v>
      </c>
      <c r="E1862" s="1" t="s">
        <v>5870</v>
      </c>
      <c r="F1862" s="1" t="s">
        <v>3992</v>
      </c>
      <c r="G1862" s="1">
        <v>46.15</v>
      </c>
      <c r="H1862" s="1" t="b">
        <v>0</v>
      </c>
      <c r="I1862" s="1">
        <v>1935847</v>
      </c>
      <c r="J1862" s="1">
        <v>0</v>
      </c>
      <c r="K1862" s="1">
        <v>1127</v>
      </c>
      <c r="L1862" s="1">
        <v>1761</v>
      </c>
      <c r="M1862" s="1">
        <v>1717</v>
      </c>
      <c r="N1862" s="1">
        <v>6824</v>
      </c>
      <c r="O1862" s="1">
        <v>70</v>
      </c>
      <c r="P1862" s="1">
        <v>91.82</v>
      </c>
      <c r="Q1862" s="1">
        <v>2687</v>
      </c>
      <c r="R1862" s="1" t="s">
        <v>6976</v>
      </c>
      <c r="S1862" s="1" t="s">
        <v>6976</v>
      </c>
      <c r="T1862" s="1" t="s">
        <v>6976</v>
      </c>
      <c r="U1862" s="1">
        <v>17</v>
      </c>
      <c r="V1862" s="1">
        <v>12</v>
      </c>
      <c r="W1862" s="1">
        <v>11</v>
      </c>
      <c r="X1862" s="1" t="s">
        <v>3487</v>
      </c>
      <c r="Y1862" s="12">
        <v>305.21061500000008</v>
      </c>
      <c r="Z1862" s="12">
        <v>0.11996513397435901</v>
      </c>
    </row>
    <row r="1863" spans="1:26" ht="14">
      <c r="A1863" s="1" t="s">
        <v>1879</v>
      </c>
      <c r="B1863" s="2">
        <v>78.36</v>
      </c>
      <c r="C1863" s="2">
        <v>2.62</v>
      </c>
      <c r="D1863" s="8" t="s">
        <v>6992</v>
      </c>
      <c r="E1863" s="1" t="s">
        <v>5871</v>
      </c>
      <c r="F1863" s="1" t="s">
        <v>16</v>
      </c>
      <c r="G1863" s="1">
        <v>25</v>
      </c>
      <c r="H1863" s="1" t="b">
        <v>1</v>
      </c>
      <c r="I1863" s="1">
        <v>1655921</v>
      </c>
      <c r="J1863" s="1">
        <v>0</v>
      </c>
      <c r="K1863" s="1">
        <v>268</v>
      </c>
      <c r="L1863" s="1">
        <v>7428</v>
      </c>
      <c r="M1863" s="1">
        <v>6178</v>
      </c>
      <c r="N1863" s="1">
        <v>29905</v>
      </c>
      <c r="O1863" s="1">
        <v>55.2</v>
      </c>
      <c r="P1863" s="1">
        <v>87.19</v>
      </c>
      <c r="Q1863" s="1">
        <v>1917</v>
      </c>
      <c r="R1863" s="1" t="s">
        <v>6977</v>
      </c>
      <c r="S1863" s="1" t="s">
        <v>6977</v>
      </c>
      <c r="T1863" s="1" t="s">
        <v>6977</v>
      </c>
      <c r="U1863" s="1">
        <v>25</v>
      </c>
      <c r="V1863" s="1">
        <v>15</v>
      </c>
      <c r="W1863" s="1">
        <v>14</v>
      </c>
      <c r="X1863" s="1" t="s">
        <v>3199</v>
      </c>
      <c r="Y1863" s="12">
        <v>489.78619553846175</v>
      </c>
      <c r="Z1863" s="12">
        <v>0.20652953099999999</v>
      </c>
    </row>
    <row r="1864" spans="1:26" ht="14">
      <c r="A1864" s="1" t="s">
        <v>1880</v>
      </c>
      <c r="B1864" s="2">
        <v>56.7</v>
      </c>
      <c r="C1864" s="2">
        <v>7.01</v>
      </c>
      <c r="D1864" s="8" t="s">
        <v>6992</v>
      </c>
      <c r="E1864" s="1" t="s">
        <v>5872</v>
      </c>
      <c r="F1864" s="1" t="s">
        <v>3949</v>
      </c>
      <c r="G1864" s="1">
        <v>0</v>
      </c>
      <c r="H1864" s="1" t="b">
        <v>0</v>
      </c>
      <c r="I1864" s="1">
        <v>1731920</v>
      </c>
      <c r="J1864" s="1">
        <v>0</v>
      </c>
      <c r="K1864" s="1">
        <v>487</v>
      </c>
      <c r="L1864" s="1">
        <v>4196</v>
      </c>
      <c r="M1864" s="1">
        <v>3556</v>
      </c>
      <c r="N1864" s="1">
        <v>21827</v>
      </c>
      <c r="O1864" s="1">
        <v>63.7</v>
      </c>
      <c r="P1864" s="1">
        <v>94.19</v>
      </c>
      <c r="Q1864" s="1">
        <v>1986</v>
      </c>
      <c r="R1864" s="1" t="s">
        <v>6976</v>
      </c>
      <c r="S1864" s="1" t="s">
        <v>6976</v>
      </c>
      <c r="T1864" s="1" t="s">
        <v>6976</v>
      </c>
      <c r="U1864" s="1">
        <v>8</v>
      </c>
      <c r="V1864" s="1">
        <v>5</v>
      </c>
      <c r="W1864" s="1">
        <v>18</v>
      </c>
      <c r="X1864" s="1" t="s">
        <v>3027</v>
      </c>
      <c r="Y1864" s="12">
        <v>605.76685046153841</v>
      </c>
      <c r="Z1864" s="12">
        <v>0.23916517241025645</v>
      </c>
    </row>
    <row r="1865" spans="1:26" ht="14">
      <c r="A1865" s="1" t="s">
        <v>1881</v>
      </c>
      <c r="B1865" s="2">
        <v>65.17</v>
      </c>
      <c r="C1865" s="2">
        <v>0.27</v>
      </c>
      <c r="D1865" s="8" t="s">
        <v>6992</v>
      </c>
      <c r="E1865" s="1" t="s">
        <v>5873</v>
      </c>
      <c r="F1865" s="1" t="s">
        <v>3954</v>
      </c>
      <c r="G1865" s="1">
        <v>0</v>
      </c>
      <c r="H1865" s="1" t="b">
        <v>1</v>
      </c>
      <c r="I1865" s="1">
        <v>2881630</v>
      </c>
      <c r="J1865" s="1">
        <v>0</v>
      </c>
      <c r="K1865" s="1">
        <v>631</v>
      </c>
      <c r="L1865" s="1">
        <v>4744</v>
      </c>
      <c r="M1865" s="1">
        <v>4566</v>
      </c>
      <c r="N1865" s="1">
        <v>20037</v>
      </c>
      <c r="O1865" s="1">
        <v>65.900000000000006</v>
      </c>
      <c r="P1865" s="1">
        <v>91.57</v>
      </c>
      <c r="Q1865" s="1">
        <v>2947</v>
      </c>
      <c r="R1865" s="1" t="s">
        <v>6977</v>
      </c>
      <c r="S1865" s="1" t="s">
        <v>6976</v>
      </c>
      <c r="T1865" s="1" t="s">
        <v>6976</v>
      </c>
      <c r="U1865" s="1">
        <v>22</v>
      </c>
      <c r="V1865" s="1">
        <v>13</v>
      </c>
      <c r="W1865" s="1">
        <v>20</v>
      </c>
      <c r="X1865" s="1" t="s">
        <v>3067</v>
      </c>
      <c r="Y1865" s="12">
        <v>383.12081492307686</v>
      </c>
      <c r="Z1865" s="12">
        <v>0.15152794497435901</v>
      </c>
    </row>
    <row r="1866" spans="1:26" ht="14">
      <c r="A1866" s="1" t="s">
        <v>1882</v>
      </c>
      <c r="B1866" s="2">
        <v>55.55</v>
      </c>
      <c r="C1866" s="2">
        <v>0.06</v>
      </c>
      <c r="D1866" s="8" t="s">
        <v>6992</v>
      </c>
      <c r="E1866" s="1" t="s">
        <v>5874</v>
      </c>
      <c r="F1866" s="1" t="s">
        <v>3982</v>
      </c>
      <c r="G1866" s="1">
        <v>66.67</v>
      </c>
      <c r="H1866" s="1" t="b">
        <v>1</v>
      </c>
      <c r="I1866" s="1">
        <v>1249688</v>
      </c>
      <c r="J1866" s="1">
        <v>0</v>
      </c>
      <c r="K1866" s="1">
        <v>583</v>
      </c>
      <c r="L1866" s="1">
        <v>2317</v>
      </c>
      <c r="M1866" s="1">
        <v>2143</v>
      </c>
      <c r="N1866" s="1">
        <v>9578</v>
      </c>
      <c r="O1866" s="1">
        <v>66.2</v>
      </c>
      <c r="P1866" s="1">
        <v>93.3</v>
      </c>
      <c r="Q1866" s="1">
        <v>1670</v>
      </c>
      <c r="R1866" s="1" t="s">
        <v>6977</v>
      </c>
      <c r="S1866" s="1" t="s">
        <v>6976</v>
      </c>
      <c r="T1866" s="1" t="s">
        <v>6976</v>
      </c>
      <c r="U1866" s="1">
        <v>12</v>
      </c>
      <c r="V1866" s="1">
        <v>9</v>
      </c>
      <c r="W1866" s="1">
        <v>14</v>
      </c>
      <c r="X1866" s="1" t="s">
        <v>3448</v>
      </c>
      <c r="Y1866" s="12">
        <v>315.04913428205128</v>
      </c>
      <c r="Z1866" s="12">
        <v>0.12341440935897435</v>
      </c>
    </row>
    <row r="1867" spans="1:26" ht="14">
      <c r="A1867" s="1" t="s">
        <v>1883</v>
      </c>
      <c r="B1867" s="2">
        <v>90.93</v>
      </c>
      <c r="C1867" s="2">
        <v>2.11</v>
      </c>
      <c r="D1867" s="8" t="s">
        <v>6992</v>
      </c>
      <c r="E1867" s="1" t="s">
        <v>5875</v>
      </c>
      <c r="F1867" s="1" t="s">
        <v>16</v>
      </c>
      <c r="G1867" s="1">
        <v>28.57</v>
      </c>
      <c r="H1867" s="1" t="b">
        <v>1</v>
      </c>
      <c r="I1867" s="1">
        <v>1692162</v>
      </c>
      <c r="J1867" s="1">
        <v>0</v>
      </c>
      <c r="K1867" s="1">
        <v>145</v>
      </c>
      <c r="L1867" s="1">
        <v>18080</v>
      </c>
      <c r="M1867" s="1">
        <v>11670</v>
      </c>
      <c r="N1867" s="1">
        <v>101574</v>
      </c>
      <c r="O1867" s="1">
        <v>46.9</v>
      </c>
      <c r="P1867" s="1">
        <v>85.62</v>
      </c>
      <c r="Q1867" s="1">
        <v>1902</v>
      </c>
      <c r="R1867" s="1" t="s">
        <v>6977</v>
      </c>
      <c r="S1867" s="1" t="s">
        <v>6976</v>
      </c>
      <c r="T1867" s="1" t="s">
        <v>6976</v>
      </c>
      <c r="U1867" s="1">
        <v>39</v>
      </c>
      <c r="V1867" s="1">
        <v>20</v>
      </c>
      <c r="W1867" s="1">
        <v>12</v>
      </c>
      <c r="X1867" s="1" t="s">
        <v>3741</v>
      </c>
      <c r="Y1867" s="12">
        <v>435.49748587179482</v>
      </c>
      <c r="Z1867" s="12">
        <v>0.17979626943589741</v>
      </c>
    </row>
    <row r="1868" spans="1:26" ht="14">
      <c r="A1868" s="1" t="s">
        <v>1884</v>
      </c>
      <c r="B1868" s="2">
        <v>98.68</v>
      </c>
      <c r="C1868" s="2">
        <v>0.63</v>
      </c>
      <c r="D1868" s="8" t="s">
        <v>6992</v>
      </c>
      <c r="E1868" s="1" t="s">
        <v>5876</v>
      </c>
      <c r="F1868" s="1" t="s">
        <v>3967</v>
      </c>
      <c r="G1868" s="1">
        <v>0</v>
      </c>
      <c r="H1868" s="1" t="b">
        <v>1</v>
      </c>
      <c r="I1868" s="1">
        <v>2848660</v>
      </c>
      <c r="J1868" s="1">
        <v>0</v>
      </c>
      <c r="K1868" s="1">
        <v>253</v>
      </c>
      <c r="L1868" s="1">
        <v>15257</v>
      </c>
      <c r="M1868" s="1">
        <v>11259</v>
      </c>
      <c r="N1868" s="1">
        <v>71236</v>
      </c>
      <c r="O1868" s="1">
        <v>40.700000000000003</v>
      </c>
      <c r="P1868" s="1">
        <v>86.47</v>
      </c>
      <c r="Q1868" s="1">
        <v>2950</v>
      </c>
      <c r="R1868" s="1" t="s">
        <v>6976</v>
      </c>
      <c r="S1868" s="1" t="s">
        <v>6976</v>
      </c>
      <c r="T1868" s="1" t="s">
        <v>6977</v>
      </c>
      <c r="U1868" s="1">
        <v>43</v>
      </c>
      <c r="V1868" s="1">
        <v>21</v>
      </c>
      <c r="W1868" s="1">
        <v>15</v>
      </c>
      <c r="X1868" s="1" t="s">
        <v>3734</v>
      </c>
      <c r="Y1868" s="12">
        <v>291.16353487179481</v>
      </c>
      <c r="Z1868" s="12">
        <v>0.12076903643589744</v>
      </c>
    </row>
    <row r="1869" spans="1:26" ht="14">
      <c r="A1869" s="1" t="s">
        <v>1885</v>
      </c>
      <c r="B1869" s="2">
        <v>59.68</v>
      </c>
      <c r="C1869" s="2">
        <v>6.2</v>
      </c>
      <c r="D1869" s="8" t="s">
        <v>6992</v>
      </c>
      <c r="E1869" s="1" t="s">
        <v>5877</v>
      </c>
      <c r="F1869" s="1" t="s">
        <v>3948</v>
      </c>
      <c r="G1869" s="1">
        <v>35.71</v>
      </c>
      <c r="H1869" s="1" t="b">
        <v>1</v>
      </c>
      <c r="I1869" s="1">
        <v>3078589</v>
      </c>
      <c r="J1869" s="1">
        <v>0</v>
      </c>
      <c r="K1869" s="1">
        <v>744</v>
      </c>
      <c r="L1869" s="1">
        <v>4198</v>
      </c>
      <c r="M1869" s="1">
        <v>4137</v>
      </c>
      <c r="N1869" s="1">
        <v>15449</v>
      </c>
      <c r="O1869" s="1">
        <v>49.8</v>
      </c>
      <c r="P1869" s="1">
        <v>86.45</v>
      </c>
      <c r="Q1869" s="1">
        <v>3282</v>
      </c>
      <c r="R1869" s="1" t="s">
        <v>6976</v>
      </c>
      <c r="S1869" s="1" t="s">
        <v>6976</v>
      </c>
      <c r="T1869" s="1" t="s">
        <v>6976</v>
      </c>
      <c r="U1869" s="1">
        <v>29</v>
      </c>
      <c r="V1869" s="1">
        <v>16</v>
      </c>
      <c r="W1869" s="1">
        <v>5</v>
      </c>
      <c r="X1869" s="1" t="s">
        <v>3104</v>
      </c>
      <c r="Y1869" s="12">
        <v>856.72657371794867</v>
      </c>
      <c r="Z1869" s="12">
        <v>0.35609123910256413</v>
      </c>
    </row>
    <row r="1870" spans="1:26" ht="14">
      <c r="A1870" s="1" t="s">
        <v>1886</v>
      </c>
      <c r="B1870" s="2">
        <v>75.8</v>
      </c>
      <c r="C1870" s="2">
        <v>1.17</v>
      </c>
      <c r="D1870" s="8" t="s">
        <v>6992</v>
      </c>
      <c r="E1870" s="1" t="s">
        <v>5878</v>
      </c>
      <c r="F1870" s="1" t="s">
        <v>13</v>
      </c>
      <c r="G1870" s="1">
        <v>0</v>
      </c>
      <c r="H1870" s="1" t="b">
        <v>1</v>
      </c>
      <c r="I1870" s="1">
        <v>7558460</v>
      </c>
      <c r="J1870" s="1">
        <v>0</v>
      </c>
      <c r="K1870" s="1">
        <v>1840</v>
      </c>
      <c r="L1870" s="1">
        <v>5015</v>
      </c>
      <c r="M1870" s="1">
        <v>4107</v>
      </c>
      <c r="N1870" s="1">
        <v>30465</v>
      </c>
      <c r="O1870" s="1">
        <v>61.9</v>
      </c>
      <c r="P1870" s="1">
        <v>88.34</v>
      </c>
      <c r="Q1870" s="1">
        <v>6509</v>
      </c>
      <c r="R1870" s="1" t="s">
        <v>6976</v>
      </c>
      <c r="S1870" s="1" t="s">
        <v>6976</v>
      </c>
      <c r="T1870" s="1" t="s">
        <v>6976</v>
      </c>
      <c r="U1870" s="1">
        <v>27</v>
      </c>
      <c r="V1870" s="1">
        <v>16</v>
      </c>
      <c r="W1870" s="1">
        <v>13</v>
      </c>
      <c r="X1870" s="1" t="s">
        <v>3248</v>
      </c>
      <c r="Y1870" s="12">
        <v>331.95625269230766</v>
      </c>
      <c r="Z1870" s="12">
        <v>0.13135271243589747</v>
      </c>
    </row>
    <row r="1871" spans="1:26" ht="14">
      <c r="A1871" s="1" t="s">
        <v>1887</v>
      </c>
      <c r="B1871" s="2">
        <v>50.47</v>
      </c>
      <c r="C1871" s="2">
        <v>4.63</v>
      </c>
      <c r="D1871" s="8" t="s">
        <v>6992</v>
      </c>
      <c r="E1871" s="1" t="s">
        <v>5879</v>
      </c>
      <c r="F1871" s="1" t="s">
        <v>3951</v>
      </c>
      <c r="G1871" s="1">
        <v>33.33</v>
      </c>
      <c r="H1871" s="1" t="b">
        <v>1</v>
      </c>
      <c r="I1871" s="1">
        <v>813196</v>
      </c>
      <c r="J1871" s="1">
        <v>0</v>
      </c>
      <c r="K1871" s="1">
        <v>209</v>
      </c>
      <c r="L1871" s="1">
        <v>3937</v>
      </c>
      <c r="M1871" s="1">
        <v>3890</v>
      </c>
      <c r="N1871" s="1">
        <v>14322</v>
      </c>
      <c r="O1871" s="1">
        <v>55.4</v>
      </c>
      <c r="P1871" s="1">
        <v>89.22</v>
      </c>
      <c r="Q1871" s="1">
        <v>1033</v>
      </c>
      <c r="R1871" s="1" t="s">
        <v>6976</v>
      </c>
      <c r="S1871" s="1" t="s">
        <v>6976</v>
      </c>
      <c r="T1871" s="1" t="s">
        <v>6976</v>
      </c>
      <c r="U1871" s="1">
        <v>14</v>
      </c>
      <c r="V1871" s="1">
        <v>10</v>
      </c>
      <c r="W1871" s="1">
        <v>9</v>
      </c>
      <c r="X1871" s="1" t="s">
        <v>3742</v>
      </c>
      <c r="Y1871" s="12">
        <v>171.58625294871794</v>
      </c>
      <c r="Z1871" s="12">
        <v>7.0015104794871788E-2</v>
      </c>
    </row>
    <row r="1872" spans="1:26" ht="14">
      <c r="A1872" s="1" t="s">
        <v>1888</v>
      </c>
      <c r="B1872" s="2">
        <v>58.06</v>
      </c>
      <c r="C1872" s="2">
        <v>0.5</v>
      </c>
      <c r="D1872" s="8" t="s">
        <v>6992</v>
      </c>
      <c r="E1872" s="1" t="s">
        <v>5880</v>
      </c>
      <c r="F1872" s="1" t="s">
        <v>16</v>
      </c>
      <c r="G1872" s="1">
        <v>0</v>
      </c>
      <c r="H1872" s="1" t="b">
        <v>1</v>
      </c>
      <c r="I1872" s="1">
        <v>1275960</v>
      </c>
      <c r="J1872" s="1">
        <v>0</v>
      </c>
      <c r="K1872" s="1">
        <v>254</v>
      </c>
      <c r="L1872" s="1">
        <v>6399</v>
      </c>
      <c r="M1872" s="1">
        <v>5023</v>
      </c>
      <c r="N1872" s="1">
        <v>19798</v>
      </c>
      <c r="O1872" s="1">
        <v>48.5</v>
      </c>
      <c r="P1872" s="1">
        <v>84.49</v>
      </c>
      <c r="Q1872" s="1">
        <v>1521</v>
      </c>
      <c r="R1872" s="1" t="s">
        <v>6977</v>
      </c>
      <c r="S1872" s="1" t="s">
        <v>6976</v>
      </c>
      <c r="T1872" s="1" t="s">
        <v>6976</v>
      </c>
      <c r="U1872" s="1">
        <v>23</v>
      </c>
      <c r="V1872" s="1">
        <v>14</v>
      </c>
      <c r="W1872" s="1">
        <v>20</v>
      </c>
      <c r="X1872" s="1" t="s">
        <v>3442</v>
      </c>
      <c r="Y1872" s="12">
        <v>153.33451651282056</v>
      </c>
      <c r="Z1872" s="12">
        <v>6.5924701974358943E-2</v>
      </c>
    </row>
    <row r="1873" spans="1:26" ht="14">
      <c r="A1873" s="1" t="s">
        <v>1889</v>
      </c>
      <c r="B1873" s="2">
        <v>60.78</v>
      </c>
      <c r="C1873" s="2">
        <v>2.1800000000000002</v>
      </c>
      <c r="D1873" s="8" t="s">
        <v>6992</v>
      </c>
      <c r="E1873" s="1" t="s">
        <v>5881</v>
      </c>
      <c r="F1873" s="1" t="s">
        <v>3967</v>
      </c>
      <c r="G1873" s="1">
        <v>33.33</v>
      </c>
      <c r="H1873" s="1" t="b">
        <v>1</v>
      </c>
      <c r="I1873" s="1">
        <v>1640615</v>
      </c>
      <c r="J1873" s="1">
        <v>0</v>
      </c>
      <c r="K1873" s="1">
        <v>387</v>
      </c>
      <c r="L1873" s="1">
        <v>4356</v>
      </c>
      <c r="M1873" s="1">
        <v>4239</v>
      </c>
      <c r="N1873" s="1">
        <v>24022</v>
      </c>
      <c r="O1873" s="1">
        <v>40.799999999999997</v>
      </c>
      <c r="P1873" s="1">
        <v>86.78</v>
      </c>
      <c r="Q1873" s="1">
        <v>1837</v>
      </c>
      <c r="R1873" s="1" t="s">
        <v>6977</v>
      </c>
      <c r="S1873" s="1" t="s">
        <v>6976</v>
      </c>
      <c r="T1873" s="1" t="s">
        <v>6976</v>
      </c>
      <c r="U1873" s="1">
        <v>34</v>
      </c>
      <c r="V1873" s="1">
        <v>17</v>
      </c>
      <c r="W1873" s="1">
        <v>21</v>
      </c>
      <c r="X1873" s="1" t="s">
        <v>3456</v>
      </c>
      <c r="Y1873" s="12">
        <v>232.90224300000003</v>
      </c>
      <c r="Z1873" s="12">
        <v>9.3938039384615396E-2</v>
      </c>
    </row>
    <row r="1874" spans="1:26" ht="14">
      <c r="A1874" s="1" t="s">
        <v>1890</v>
      </c>
      <c r="B1874" s="2">
        <v>87.05</v>
      </c>
      <c r="C1874" s="2">
        <v>0.44</v>
      </c>
      <c r="D1874" s="8" t="s">
        <v>6992</v>
      </c>
      <c r="E1874" s="1" t="s">
        <v>5882</v>
      </c>
      <c r="F1874" s="1" t="s">
        <v>15</v>
      </c>
      <c r="G1874" s="1">
        <v>33.33</v>
      </c>
      <c r="H1874" s="1" t="b">
        <v>1</v>
      </c>
      <c r="I1874" s="1">
        <v>2021357</v>
      </c>
      <c r="J1874" s="1">
        <v>0</v>
      </c>
      <c r="K1874" s="1">
        <v>279</v>
      </c>
      <c r="L1874" s="1">
        <v>8656</v>
      </c>
      <c r="M1874" s="1">
        <v>7245</v>
      </c>
      <c r="N1874" s="1">
        <v>31903</v>
      </c>
      <c r="O1874" s="1">
        <v>30.5</v>
      </c>
      <c r="P1874" s="1">
        <v>88.54</v>
      </c>
      <c r="Q1874" s="1">
        <v>2178</v>
      </c>
      <c r="R1874" s="1" t="s">
        <v>6976</v>
      </c>
      <c r="S1874" s="1" t="s">
        <v>6976</v>
      </c>
      <c r="T1874" s="1" t="s">
        <v>6976</v>
      </c>
      <c r="U1874" s="1">
        <v>38</v>
      </c>
      <c r="V1874" s="1">
        <v>19</v>
      </c>
      <c r="W1874" s="1">
        <v>16</v>
      </c>
      <c r="X1874" s="1" t="s">
        <v>3330</v>
      </c>
      <c r="Y1874" s="12">
        <v>282.57351476923071</v>
      </c>
      <c r="Z1874" s="12">
        <v>0.11869997105128204</v>
      </c>
    </row>
    <row r="1875" spans="1:26" ht="14">
      <c r="A1875" s="1" t="s">
        <v>1891</v>
      </c>
      <c r="B1875" s="2">
        <v>83.71</v>
      </c>
      <c r="C1875" s="2">
        <v>2.38</v>
      </c>
      <c r="D1875" s="8" t="s">
        <v>6992</v>
      </c>
      <c r="E1875" s="1" t="s">
        <v>5883</v>
      </c>
      <c r="F1875" s="1" t="s">
        <v>3950</v>
      </c>
      <c r="G1875" s="1">
        <v>40</v>
      </c>
      <c r="H1875" s="1" t="b">
        <v>1</v>
      </c>
      <c r="I1875" s="1">
        <v>2953284</v>
      </c>
      <c r="J1875" s="1">
        <v>0</v>
      </c>
      <c r="K1875" s="1">
        <v>582</v>
      </c>
      <c r="L1875" s="1">
        <v>5301</v>
      </c>
      <c r="M1875" s="1">
        <v>5074</v>
      </c>
      <c r="N1875" s="1">
        <v>23019</v>
      </c>
      <c r="O1875" s="1">
        <v>46.6</v>
      </c>
      <c r="P1875" s="1">
        <v>88.72</v>
      </c>
      <c r="Q1875" s="1">
        <v>3056</v>
      </c>
      <c r="R1875" s="1" t="s">
        <v>6977</v>
      </c>
      <c r="S1875" s="1" t="s">
        <v>6976</v>
      </c>
      <c r="T1875" s="1" t="s">
        <v>6976</v>
      </c>
      <c r="U1875" s="1">
        <v>27</v>
      </c>
      <c r="V1875" s="1">
        <v>17</v>
      </c>
      <c r="W1875" s="1">
        <v>16</v>
      </c>
      <c r="X1875" s="1" t="s">
        <v>3419</v>
      </c>
      <c r="Y1875" s="12">
        <v>232.01499635897437</v>
      </c>
      <c r="Z1875" s="12">
        <v>9.5975116102564081E-2</v>
      </c>
    </row>
    <row r="1876" spans="1:26" ht="14">
      <c r="A1876" s="1" t="s">
        <v>1892</v>
      </c>
      <c r="B1876" s="2">
        <v>50.61</v>
      </c>
      <c r="C1876" s="2">
        <v>9.06</v>
      </c>
      <c r="D1876" s="8" t="s">
        <v>6992</v>
      </c>
      <c r="E1876" s="1" t="s">
        <v>5884</v>
      </c>
      <c r="F1876" s="1" t="s">
        <v>3948</v>
      </c>
      <c r="G1876" s="1">
        <v>20</v>
      </c>
      <c r="H1876" s="1" t="b">
        <v>1</v>
      </c>
      <c r="I1876" s="1">
        <v>2905480</v>
      </c>
      <c r="J1876" s="1">
        <v>0</v>
      </c>
      <c r="K1876" s="1">
        <v>905</v>
      </c>
      <c r="L1876" s="1">
        <v>3419</v>
      </c>
      <c r="M1876" s="1">
        <v>3210</v>
      </c>
      <c r="N1876" s="1">
        <v>16269</v>
      </c>
      <c r="O1876" s="1">
        <v>61.1</v>
      </c>
      <c r="P1876" s="1">
        <v>90.34</v>
      </c>
      <c r="Q1876" s="1">
        <v>3190</v>
      </c>
      <c r="R1876" s="1" t="s">
        <v>6976</v>
      </c>
      <c r="S1876" s="1" t="s">
        <v>6976</v>
      </c>
      <c r="T1876" s="1" t="s">
        <v>6976</v>
      </c>
      <c r="U1876" s="1">
        <v>8</v>
      </c>
      <c r="V1876" s="1">
        <v>7</v>
      </c>
      <c r="W1876" s="1">
        <v>10</v>
      </c>
      <c r="X1876" s="1" t="s">
        <v>3519</v>
      </c>
      <c r="Y1876" s="12">
        <v>357.98801948717949</v>
      </c>
      <c r="Z1876" s="12">
        <v>0.14136294133333333</v>
      </c>
    </row>
    <row r="1877" spans="1:26" ht="14">
      <c r="A1877" s="1" t="s">
        <v>1893</v>
      </c>
      <c r="B1877" s="2">
        <v>58.72</v>
      </c>
      <c r="C1877" s="2">
        <v>1.87</v>
      </c>
      <c r="D1877" s="8" t="s">
        <v>6992</v>
      </c>
      <c r="E1877" s="1" t="s">
        <v>5885</v>
      </c>
      <c r="F1877" s="1" t="s">
        <v>3950</v>
      </c>
      <c r="G1877" s="1">
        <v>0</v>
      </c>
      <c r="H1877" s="1" t="b">
        <v>1</v>
      </c>
      <c r="I1877" s="1">
        <v>1310479</v>
      </c>
      <c r="J1877" s="1">
        <v>0</v>
      </c>
      <c r="K1877" s="1">
        <v>577</v>
      </c>
      <c r="L1877" s="1">
        <v>2596</v>
      </c>
      <c r="M1877" s="1">
        <v>2271</v>
      </c>
      <c r="N1877" s="1">
        <v>9141</v>
      </c>
      <c r="O1877" s="1">
        <v>47.1</v>
      </c>
      <c r="P1877" s="1">
        <v>89.98</v>
      </c>
      <c r="Q1877" s="1">
        <v>1744</v>
      </c>
      <c r="R1877" s="1" t="s">
        <v>6977</v>
      </c>
      <c r="S1877" s="1" t="s">
        <v>6976</v>
      </c>
      <c r="T1877" s="1" t="s">
        <v>6976</v>
      </c>
      <c r="U1877" s="1">
        <v>32</v>
      </c>
      <c r="V1877" s="1">
        <v>18</v>
      </c>
      <c r="W1877" s="1">
        <v>14</v>
      </c>
      <c r="X1877" s="1" t="s">
        <v>3664</v>
      </c>
      <c r="Y1877" s="12">
        <v>408.10293938461541</v>
      </c>
      <c r="Z1877" s="12">
        <v>0.16695882258974359</v>
      </c>
    </row>
    <row r="1878" spans="1:26" ht="14">
      <c r="A1878" s="1" t="s">
        <v>1894</v>
      </c>
      <c r="B1878" s="2">
        <v>80.64</v>
      </c>
      <c r="C1878" s="2">
        <v>0.41</v>
      </c>
      <c r="D1878" s="8" t="s">
        <v>6992</v>
      </c>
      <c r="E1878" s="1" t="s">
        <v>5886</v>
      </c>
      <c r="F1878" s="1" t="s">
        <v>3959</v>
      </c>
      <c r="G1878" s="1">
        <v>0</v>
      </c>
      <c r="H1878" s="1" t="b">
        <v>1</v>
      </c>
      <c r="I1878" s="1">
        <v>4856596</v>
      </c>
      <c r="J1878" s="1">
        <v>0</v>
      </c>
      <c r="K1878" s="1">
        <v>372</v>
      </c>
      <c r="L1878" s="1">
        <v>17505</v>
      </c>
      <c r="M1878" s="1">
        <v>13055</v>
      </c>
      <c r="N1878" s="1">
        <v>65710</v>
      </c>
      <c r="O1878" s="1">
        <v>60.8</v>
      </c>
      <c r="P1878" s="1">
        <v>88.33</v>
      </c>
      <c r="Q1878" s="1">
        <v>4548</v>
      </c>
      <c r="R1878" s="1" t="s">
        <v>6976</v>
      </c>
      <c r="S1878" s="1" t="s">
        <v>6976</v>
      </c>
      <c r="T1878" s="1" t="s">
        <v>6976</v>
      </c>
      <c r="U1878" s="1">
        <v>26</v>
      </c>
      <c r="V1878" s="1">
        <v>16</v>
      </c>
      <c r="W1878" s="1">
        <v>17</v>
      </c>
      <c r="X1878" s="1" t="s">
        <v>3355</v>
      </c>
      <c r="Y1878" s="12">
        <v>344.51370312820512</v>
      </c>
      <c r="Z1878" s="12">
        <v>0.14140080784615386</v>
      </c>
    </row>
    <row r="1879" spans="1:26" ht="14">
      <c r="A1879" s="1" t="s">
        <v>1895</v>
      </c>
      <c r="B1879" s="2">
        <v>66.239999999999995</v>
      </c>
      <c r="C1879" s="2">
        <v>1.59</v>
      </c>
      <c r="D1879" s="8" t="s">
        <v>6992</v>
      </c>
      <c r="E1879" s="1" t="s">
        <v>5887</v>
      </c>
      <c r="F1879" s="1" t="s">
        <v>3949</v>
      </c>
      <c r="G1879" s="1">
        <v>30</v>
      </c>
      <c r="H1879" s="1" t="b">
        <v>1</v>
      </c>
      <c r="I1879" s="1">
        <v>1690785</v>
      </c>
      <c r="J1879" s="1">
        <v>0</v>
      </c>
      <c r="K1879" s="1">
        <v>370</v>
      </c>
      <c r="L1879" s="1">
        <v>4678</v>
      </c>
      <c r="M1879" s="1">
        <v>4569</v>
      </c>
      <c r="N1879" s="1">
        <v>15513</v>
      </c>
      <c r="O1879" s="1">
        <v>61.4</v>
      </c>
      <c r="P1879" s="1">
        <v>89.85</v>
      </c>
      <c r="Q1879" s="1">
        <v>1910</v>
      </c>
      <c r="R1879" s="1" t="s">
        <v>6976</v>
      </c>
      <c r="S1879" s="1" t="s">
        <v>6976</v>
      </c>
      <c r="T1879" s="1" t="s">
        <v>6976</v>
      </c>
      <c r="U1879" s="1">
        <v>16</v>
      </c>
      <c r="V1879" s="1">
        <v>11</v>
      </c>
      <c r="W1879" s="1">
        <v>19</v>
      </c>
      <c r="X1879" s="1" t="s">
        <v>3470</v>
      </c>
      <c r="Y1879" s="12">
        <v>238.81906700000005</v>
      </c>
      <c r="Z1879" s="12">
        <v>9.5545960820512824E-2</v>
      </c>
    </row>
    <row r="1880" spans="1:26" ht="14">
      <c r="A1880" s="1" t="s">
        <v>1896</v>
      </c>
      <c r="B1880" s="2">
        <v>70.75</v>
      </c>
      <c r="C1880" s="2">
        <v>3.93</v>
      </c>
      <c r="D1880" s="8" t="s">
        <v>6992</v>
      </c>
      <c r="E1880" s="1" t="s">
        <v>5888</v>
      </c>
      <c r="F1880" s="1" t="s">
        <v>3950</v>
      </c>
      <c r="G1880" s="1">
        <v>20</v>
      </c>
      <c r="H1880" s="1" t="b">
        <v>1</v>
      </c>
      <c r="I1880" s="1">
        <v>2957331</v>
      </c>
      <c r="J1880" s="1">
        <v>0</v>
      </c>
      <c r="K1880" s="1">
        <v>704</v>
      </c>
      <c r="L1880" s="1">
        <v>5476</v>
      </c>
      <c r="M1880" s="1">
        <v>4200</v>
      </c>
      <c r="N1880" s="1">
        <v>28638</v>
      </c>
      <c r="O1880" s="1">
        <v>55.1</v>
      </c>
      <c r="P1880" s="1">
        <v>91.87</v>
      </c>
      <c r="Q1880" s="1">
        <v>3127</v>
      </c>
      <c r="R1880" s="1" t="s">
        <v>6976</v>
      </c>
      <c r="S1880" s="1" t="s">
        <v>6976</v>
      </c>
      <c r="T1880" s="1" t="s">
        <v>6976</v>
      </c>
      <c r="U1880" s="1">
        <v>15</v>
      </c>
      <c r="V1880" s="1">
        <v>11</v>
      </c>
      <c r="W1880" s="1">
        <v>17</v>
      </c>
      <c r="X1880" s="1" t="s">
        <v>3495</v>
      </c>
      <c r="Y1880" s="12">
        <v>255.31446982051284</v>
      </c>
      <c r="Z1880" s="12">
        <v>0.10187768453846156</v>
      </c>
    </row>
    <row r="1881" spans="1:26" ht="14">
      <c r="A1881" s="1" t="s">
        <v>1897</v>
      </c>
      <c r="B1881" s="2">
        <v>76.09</v>
      </c>
      <c r="C1881" s="2">
        <v>2.2200000000000002</v>
      </c>
      <c r="D1881" s="8" t="s">
        <v>6992</v>
      </c>
      <c r="E1881" s="1" t="s">
        <v>5889</v>
      </c>
      <c r="F1881" s="1" t="s">
        <v>16</v>
      </c>
      <c r="G1881" s="1">
        <v>28.57</v>
      </c>
      <c r="H1881" s="1" t="b">
        <v>1</v>
      </c>
      <c r="I1881" s="1">
        <v>1169139</v>
      </c>
      <c r="J1881" s="1">
        <v>0</v>
      </c>
      <c r="K1881" s="1">
        <v>246</v>
      </c>
      <c r="L1881" s="1">
        <v>4914</v>
      </c>
      <c r="M1881" s="1">
        <v>4752</v>
      </c>
      <c r="N1881" s="1">
        <v>18481</v>
      </c>
      <c r="O1881" s="1">
        <v>43</v>
      </c>
      <c r="P1881" s="1">
        <v>87</v>
      </c>
      <c r="Q1881" s="1">
        <v>1398</v>
      </c>
      <c r="R1881" s="1" t="s">
        <v>6976</v>
      </c>
      <c r="S1881" s="1" t="s">
        <v>6976</v>
      </c>
      <c r="T1881" s="1" t="s">
        <v>6976</v>
      </c>
      <c r="U1881" s="1">
        <v>32</v>
      </c>
      <c r="V1881" s="1">
        <v>17</v>
      </c>
      <c r="W1881" s="1">
        <v>7</v>
      </c>
      <c r="X1881" s="1" t="s">
        <v>2991</v>
      </c>
      <c r="Y1881" s="12">
        <v>225.16371107692305</v>
      </c>
      <c r="Z1881" s="12">
        <v>8.9588428512820492E-2</v>
      </c>
    </row>
    <row r="1882" spans="1:26" ht="14">
      <c r="A1882" s="1" t="s">
        <v>1898</v>
      </c>
      <c r="B1882" s="2">
        <v>61.06</v>
      </c>
      <c r="C1882" s="2">
        <v>1.48</v>
      </c>
      <c r="D1882" s="8" t="s">
        <v>6992</v>
      </c>
      <c r="E1882" s="1" t="s">
        <v>5890</v>
      </c>
      <c r="F1882" s="1" t="s">
        <v>3967</v>
      </c>
      <c r="G1882" s="1">
        <v>66.67</v>
      </c>
      <c r="H1882" s="1" t="b">
        <v>0</v>
      </c>
      <c r="I1882" s="1">
        <v>1081153</v>
      </c>
      <c r="J1882" s="1">
        <v>0</v>
      </c>
      <c r="K1882" s="1">
        <v>280</v>
      </c>
      <c r="L1882" s="1">
        <v>3898</v>
      </c>
      <c r="M1882" s="1">
        <v>3861</v>
      </c>
      <c r="N1882" s="1">
        <v>9950</v>
      </c>
      <c r="O1882" s="1">
        <v>41.1</v>
      </c>
      <c r="P1882" s="1">
        <v>89.61</v>
      </c>
      <c r="Q1882" s="1">
        <v>1246</v>
      </c>
      <c r="R1882" s="1" t="s">
        <v>6976</v>
      </c>
      <c r="S1882" s="1" t="s">
        <v>6977</v>
      </c>
      <c r="T1882" s="1" t="s">
        <v>6976</v>
      </c>
      <c r="U1882" s="1">
        <v>18</v>
      </c>
      <c r="V1882" s="1">
        <v>10</v>
      </c>
      <c r="W1882" s="1">
        <v>18</v>
      </c>
      <c r="X1882" s="1" t="s">
        <v>3456</v>
      </c>
      <c r="Y1882" s="12">
        <v>186.33805361538464</v>
      </c>
      <c r="Z1882" s="12">
        <v>7.5292810974358984E-2</v>
      </c>
    </row>
    <row r="1883" spans="1:26" ht="14">
      <c r="A1883" s="1" t="s">
        <v>1899</v>
      </c>
      <c r="B1883" s="2">
        <v>95.99</v>
      </c>
      <c r="C1883" s="2">
        <v>0.93</v>
      </c>
      <c r="D1883" s="8" t="s">
        <v>6991</v>
      </c>
      <c r="E1883" s="1" t="s">
        <v>5891</v>
      </c>
      <c r="F1883" s="1" t="s">
        <v>16</v>
      </c>
      <c r="G1883" s="1">
        <v>0</v>
      </c>
      <c r="H1883" s="1" t="b">
        <v>1</v>
      </c>
      <c r="I1883" s="1">
        <v>1733425</v>
      </c>
      <c r="J1883" s="1">
        <v>0</v>
      </c>
      <c r="K1883" s="1">
        <v>115</v>
      </c>
      <c r="L1883" s="1">
        <v>41346</v>
      </c>
      <c r="M1883" s="1">
        <v>15073</v>
      </c>
      <c r="N1883" s="1">
        <v>132556</v>
      </c>
      <c r="O1883" s="1">
        <v>43.4</v>
      </c>
      <c r="P1883" s="1">
        <v>85.84</v>
      </c>
      <c r="Q1883" s="1">
        <v>1955</v>
      </c>
      <c r="R1883" s="1" t="s">
        <v>6977</v>
      </c>
      <c r="S1883" s="1" t="s">
        <v>6977</v>
      </c>
      <c r="T1883" s="1" t="s">
        <v>6977</v>
      </c>
      <c r="U1883" s="1">
        <v>47</v>
      </c>
      <c r="V1883" s="1">
        <v>22</v>
      </c>
      <c r="W1883" s="1">
        <v>16</v>
      </c>
      <c r="X1883" s="1" t="s">
        <v>3086</v>
      </c>
      <c r="Y1883" s="12">
        <v>526.21346705128212</v>
      </c>
      <c r="Z1883" s="12">
        <v>0.2257152808461538</v>
      </c>
    </row>
    <row r="1884" spans="1:26" ht="14">
      <c r="A1884" s="1" t="s">
        <v>1900</v>
      </c>
      <c r="B1884" s="2">
        <v>50.9</v>
      </c>
      <c r="C1884" s="2">
        <v>0.49</v>
      </c>
      <c r="D1884" s="8" t="s">
        <v>6992</v>
      </c>
      <c r="E1884" s="1" t="s">
        <v>5892</v>
      </c>
      <c r="F1884" s="1" t="s">
        <v>10</v>
      </c>
      <c r="G1884" s="1">
        <v>0</v>
      </c>
      <c r="H1884" s="1" t="b">
        <v>0</v>
      </c>
      <c r="I1884" s="1">
        <v>880356</v>
      </c>
      <c r="J1884" s="1">
        <v>0</v>
      </c>
      <c r="K1884" s="1">
        <v>411</v>
      </c>
      <c r="L1884" s="1">
        <v>2310</v>
      </c>
      <c r="M1884" s="1">
        <v>2141</v>
      </c>
      <c r="N1884" s="1">
        <v>9652</v>
      </c>
      <c r="O1884" s="1">
        <v>47.5</v>
      </c>
      <c r="P1884" s="1">
        <v>94.18</v>
      </c>
      <c r="Q1884" s="1">
        <v>1195</v>
      </c>
      <c r="R1884" s="1" t="s">
        <v>6976</v>
      </c>
      <c r="S1884" s="1" t="s">
        <v>6976</v>
      </c>
      <c r="T1884" s="1" t="s">
        <v>6976</v>
      </c>
      <c r="U1884" s="1">
        <v>10</v>
      </c>
      <c r="V1884" s="1">
        <v>7</v>
      </c>
      <c r="W1884" s="1">
        <v>11</v>
      </c>
      <c r="X1884" s="1" t="s">
        <v>3743</v>
      </c>
      <c r="Y1884" s="12">
        <v>221.6792031282051</v>
      </c>
      <c r="Z1884" s="12">
        <v>9.1644808717948695E-2</v>
      </c>
    </row>
    <row r="1885" spans="1:26" ht="14">
      <c r="A1885" s="1" t="s">
        <v>1901</v>
      </c>
      <c r="B1885" s="2">
        <v>51.35</v>
      </c>
      <c r="C1885" s="2">
        <v>1.1200000000000001</v>
      </c>
      <c r="D1885" s="8" t="s">
        <v>6992</v>
      </c>
      <c r="E1885" s="1" t="s">
        <v>5893</v>
      </c>
      <c r="F1885" s="1" t="s">
        <v>16</v>
      </c>
      <c r="G1885" s="1">
        <v>0</v>
      </c>
      <c r="H1885" s="1" t="b">
        <v>1</v>
      </c>
      <c r="I1885" s="1">
        <v>614042</v>
      </c>
      <c r="J1885" s="1">
        <v>0</v>
      </c>
      <c r="K1885" s="1">
        <v>155</v>
      </c>
      <c r="L1885" s="1">
        <v>3957</v>
      </c>
      <c r="M1885" s="1">
        <v>3961</v>
      </c>
      <c r="N1885" s="1">
        <v>12437</v>
      </c>
      <c r="O1885" s="1">
        <v>49.6</v>
      </c>
      <c r="P1885" s="1">
        <v>88.76</v>
      </c>
      <c r="Q1885" s="1">
        <v>800</v>
      </c>
      <c r="R1885" s="1" t="s">
        <v>6977</v>
      </c>
      <c r="S1885" s="1" t="s">
        <v>6976</v>
      </c>
      <c r="T1885" s="1" t="s">
        <v>6977</v>
      </c>
      <c r="U1885" s="1">
        <v>15</v>
      </c>
      <c r="V1885" s="1">
        <v>13</v>
      </c>
      <c r="W1885" s="1">
        <v>11</v>
      </c>
      <c r="X1885" s="1" t="s">
        <v>3613</v>
      </c>
      <c r="Y1885" s="12">
        <v>441.47160423076929</v>
      </c>
      <c r="Z1885" s="12">
        <v>0.18408329879487179</v>
      </c>
    </row>
    <row r="1886" spans="1:26" ht="14">
      <c r="A1886" s="1" t="s">
        <v>1902</v>
      </c>
      <c r="B1886" s="2">
        <v>71.47</v>
      </c>
      <c r="C1886" s="2">
        <v>3.7</v>
      </c>
      <c r="D1886" s="8" t="s">
        <v>6992</v>
      </c>
      <c r="E1886" s="1" t="s">
        <v>5894</v>
      </c>
      <c r="F1886" s="1" t="s">
        <v>3948</v>
      </c>
      <c r="G1886" s="1">
        <v>81.819999999999993</v>
      </c>
      <c r="H1886" s="1" t="b">
        <v>1</v>
      </c>
      <c r="I1886" s="1">
        <v>2270413</v>
      </c>
      <c r="J1886" s="1">
        <v>0</v>
      </c>
      <c r="K1886" s="1">
        <v>450</v>
      </c>
      <c r="L1886" s="1">
        <v>5508</v>
      </c>
      <c r="M1886" s="1">
        <v>5045</v>
      </c>
      <c r="N1886" s="1">
        <v>18960</v>
      </c>
      <c r="O1886" s="1">
        <v>60.2</v>
      </c>
      <c r="P1886" s="1">
        <v>87.79</v>
      </c>
      <c r="Q1886" s="1">
        <v>2336</v>
      </c>
      <c r="R1886" s="1" t="s">
        <v>6976</v>
      </c>
      <c r="S1886" s="1" t="s">
        <v>6976</v>
      </c>
      <c r="T1886" s="1" t="s">
        <v>6976</v>
      </c>
      <c r="U1886" s="1">
        <v>23</v>
      </c>
      <c r="V1886" s="1">
        <v>15</v>
      </c>
      <c r="W1886" s="1">
        <v>17</v>
      </c>
      <c r="X1886" s="1" t="s">
        <v>3689</v>
      </c>
      <c r="Y1886" s="12">
        <v>336.75342128205125</v>
      </c>
      <c r="Z1886" s="12">
        <v>0.13677072410256413</v>
      </c>
    </row>
    <row r="1887" spans="1:26" ht="14">
      <c r="A1887" s="1" t="s">
        <v>1903</v>
      </c>
      <c r="B1887" s="2">
        <v>54.29</v>
      </c>
      <c r="C1887" s="2">
        <v>3.13</v>
      </c>
      <c r="D1887" s="8" t="s">
        <v>6992</v>
      </c>
      <c r="E1887" s="1" t="s">
        <v>5895</v>
      </c>
      <c r="F1887" s="1" t="s">
        <v>3993</v>
      </c>
      <c r="G1887" s="1">
        <v>50</v>
      </c>
      <c r="H1887" s="1" t="b">
        <v>1</v>
      </c>
      <c r="I1887" s="1">
        <v>2213318</v>
      </c>
      <c r="J1887" s="1">
        <v>0</v>
      </c>
      <c r="K1887" s="1">
        <v>965</v>
      </c>
      <c r="L1887" s="1">
        <v>2519</v>
      </c>
      <c r="M1887" s="1">
        <v>2293</v>
      </c>
      <c r="N1887" s="1">
        <v>6611</v>
      </c>
      <c r="O1887" s="1">
        <v>63</v>
      </c>
      <c r="P1887" s="1">
        <v>87.02</v>
      </c>
      <c r="Q1887" s="1">
        <v>2533</v>
      </c>
      <c r="R1887" s="1" t="s">
        <v>6976</v>
      </c>
      <c r="S1887" s="1" t="s">
        <v>6976</v>
      </c>
      <c r="T1887" s="1" t="s">
        <v>6976</v>
      </c>
      <c r="U1887" s="1">
        <v>10</v>
      </c>
      <c r="V1887" s="1">
        <v>9</v>
      </c>
      <c r="W1887" s="1">
        <v>10</v>
      </c>
      <c r="X1887" s="1" t="s">
        <v>3563</v>
      </c>
      <c r="Y1887" s="12">
        <v>244.71153846153851</v>
      </c>
      <c r="Z1887" s="12">
        <v>9.8633432641025642E-2</v>
      </c>
    </row>
    <row r="1888" spans="1:26" ht="14">
      <c r="A1888" s="1" t="s">
        <v>1904</v>
      </c>
      <c r="B1888" s="2">
        <v>79.900000000000006</v>
      </c>
      <c r="C1888" s="2">
        <v>1.42</v>
      </c>
      <c r="D1888" s="8" t="s">
        <v>6992</v>
      </c>
      <c r="E1888" s="1" t="s">
        <v>5896</v>
      </c>
      <c r="F1888" s="1" t="s">
        <v>3950</v>
      </c>
      <c r="G1888" s="1">
        <v>28.57</v>
      </c>
      <c r="H1888" s="1" t="b">
        <v>1</v>
      </c>
      <c r="I1888" s="1">
        <v>1301843</v>
      </c>
      <c r="J1888" s="1">
        <v>0</v>
      </c>
      <c r="K1888" s="1">
        <v>248</v>
      </c>
      <c r="L1888" s="1">
        <v>6677</v>
      </c>
      <c r="M1888" s="1">
        <v>5249</v>
      </c>
      <c r="N1888" s="1">
        <v>31147</v>
      </c>
      <c r="O1888" s="1">
        <v>54</v>
      </c>
      <c r="P1888" s="1">
        <v>90.23</v>
      </c>
      <c r="Q1888" s="1">
        <v>1460</v>
      </c>
      <c r="R1888" s="1" t="s">
        <v>6977</v>
      </c>
      <c r="S1888" s="1" t="s">
        <v>6976</v>
      </c>
      <c r="T1888" s="1" t="s">
        <v>6976</v>
      </c>
      <c r="U1888" s="1">
        <v>26</v>
      </c>
      <c r="V1888" s="1">
        <v>15</v>
      </c>
      <c r="W1888" s="1">
        <v>22</v>
      </c>
      <c r="X1888" s="1" t="s">
        <v>3343</v>
      </c>
      <c r="Y1888" s="12">
        <v>355.74395169230775</v>
      </c>
      <c r="Z1888" s="12">
        <v>0.16397517407692305</v>
      </c>
    </row>
    <row r="1889" spans="1:26" ht="14">
      <c r="A1889" s="1" t="s">
        <v>1905</v>
      </c>
      <c r="B1889" s="2">
        <v>58.18</v>
      </c>
      <c r="C1889" s="2">
        <v>3.61</v>
      </c>
      <c r="D1889" s="8" t="s">
        <v>6992</v>
      </c>
      <c r="E1889" s="1" t="s">
        <v>5897</v>
      </c>
      <c r="F1889" s="1" t="s">
        <v>13</v>
      </c>
      <c r="G1889" s="1">
        <v>50</v>
      </c>
      <c r="H1889" s="1" t="b">
        <v>1</v>
      </c>
      <c r="I1889" s="1">
        <v>3442389</v>
      </c>
      <c r="J1889" s="1">
        <v>0</v>
      </c>
      <c r="K1889" s="1">
        <v>850</v>
      </c>
      <c r="L1889" s="1">
        <v>4802</v>
      </c>
      <c r="M1889" s="1">
        <v>4049</v>
      </c>
      <c r="N1889" s="1">
        <v>19328</v>
      </c>
      <c r="O1889" s="1">
        <v>47.7</v>
      </c>
      <c r="P1889" s="1">
        <v>88.26</v>
      </c>
      <c r="Q1889" s="1">
        <v>3383</v>
      </c>
      <c r="R1889" s="1" t="s">
        <v>6976</v>
      </c>
      <c r="S1889" s="1" t="s">
        <v>6976</v>
      </c>
      <c r="T1889" s="1" t="s">
        <v>6976</v>
      </c>
      <c r="U1889" s="1">
        <v>27</v>
      </c>
      <c r="V1889" s="1">
        <v>17</v>
      </c>
      <c r="W1889" s="1">
        <v>7</v>
      </c>
      <c r="X1889" s="1" t="s">
        <v>3100</v>
      </c>
      <c r="Y1889" s="12">
        <v>357.97644038461527</v>
      </c>
      <c r="Z1889" s="12">
        <v>0.15025841197435896</v>
      </c>
    </row>
    <row r="1890" spans="1:26" ht="14">
      <c r="A1890" s="1" t="s">
        <v>1906</v>
      </c>
      <c r="B1890" s="2">
        <v>88.75</v>
      </c>
      <c r="C1890" s="2">
        <v>1.97</v>
      </c>
      <c r="D1890" s="8" t="s">
        <v>6992</v>
      </c>
      <c r="E1890" s="1" t="s">
        <v>5898</v>
      </c>
      <c r="F1890" s="1" t="s">
        <v>3948</v>
      </c>
      <c r="G1890" s="1">
        <v>0</v>
      </c>
      <c r="H1890" s="1" t="b">
        <v>1</v>
      </c>
      <c r="I1890" s="1">
        <v>2780754</v>
      </c>
      <c r="J1890" s="1">
        <v>0</v>
      </c>
      <c r="K1890" s="1">
        <v>428</v>
      </c>
      <c r="L1890" s="1">
        <v>8938</v>
      </c>
      <c r="M1890" s="1">
        <v>6497</v>
      </c>
      <c r="N1890" s="1">
        <v>33005</v>
      </c>
      <c r="O1890" s="1">
        <v>51.3</v>
      </c>
      <c r="P1890" s="1">
        <v>86.2</v>
      </c>
      <c r="Q1890" s="1">
        <v>2966</v>
      </c>
      <c r="R1890" s="1" t="s">
        <v>6977</v>
      </c>
      <c r="S1890" s="1" t="s">
        <v>6976</v>
      </c>
      <c r="T1890" s="1" t="s">
        <v>6976</v>
      </c>
      <c r="U1890" s="1">
        <v>35</v>
      </c>
      <c r="V1890" s="1">
        <v>21</v>
      </c>
      <c r="W1890" s="1">
        <v>13</v>
      </c>
      <c r="X1890" s="1" t="s">
        <v>3245</v>
      </c>
      <c r="Y1890" s="12">
        <v>244.95909156410255</v>
      </c>
      <c r="Z1890" s="12">
        <v>0.10217804135897433</v>
      </c>
    </row>
    <row r="1891" spans="1:26" ht="14">
      <c r="A1891" s="1" t="s">
        <v>1907</v>
      </c>
      <c r="B1891" s="2">
        <v>65.180000000000007</v>
      </c>
      <c r="C1891" s="2">
        <v>1.1000000000000001</v>
      </c>
      <c r="D1891" s="8" t="s">
        <v>6992</v>
      </c>
      <c r="E1891" s="1" t="s">
        <v>5899</v>
      </c>
      <c r="F1891" s="1" t="s">
        <v>3948</v>
      </c>
      <c r="G1891" s="1">
        <v>80</v>
      </c>
      <c r="H1891" s="1" t="b">
        <v>1</v>
      </c>
      <c r="I1891" s="1">
        <v>2347559</v>
      </c>
      <c r="J1891" s="1">
        <v>0</v>
      </c>
      <c r="K1891" s="1">
        <v>473</v>
      </c>
      <c r="L1891" s="1">
        <v>5367</v>
      </c>
      <c r="M1891" s="1">
        <v>4963</v>
      </c>
      <c r="N1891" s="1">
        <v>19520</v>
      </c>
      <c r="O1891" s="1">
        <v>48.7</v>
      </c>
      <c r="P1891" s="1">
        <v>86.36</v>
      </c>
      <c r="Q1891" s="1">
        <v>2499</v>
      </c>
      <c r="R1891" s="1" t="s">
        <v>6976</v>
      </c>
      <c r="S1891" s="1" t="s">
        <v>6976</v>
      </c>
      <c r="T1891" s="1" t="s">
        <v>6976</v>
      </c>
      <c r="U1891" s="1">
        <v>9</v>
      </c>
      <c r="V1891" s="1">
        <v>8</v>
      </c>
      <c r="W1891" s="1">
        <v>15</v>
      </c>
      <c r="X1891" s="1" t="s">
        <v>3320</v>
      </c>
      <c r="Y1891" s="12">
        <v>353.99413494871794</v>
      </c>
      <c r="Z1891" s="12">
        <v>0.13966516856410252</v>
      </c>
    </row>
    <row r="1892" spans="1:26" ht="14">
      <c r="A1892" s="1" t="s">
        <v>1908</v>
      </c>
      <c r="B1892" s="2">
        <v>74.05</v>
      </c>
      <c r="C1892" s="2">
        <v>0.49</v>
      </c>
      <c r="D1892" s="8" t="s">
        <v>6992</v>
      </c>
      <c r="E1892" s="1" t="s">
        <v>5900</v>
      </c>
      <c r="F1892" s="1" t="s">
        <v>15</v>
      </c>
      <c r="G1892" s="1">
        <v>100</v>
      </c>
      <c r="H1892" s="1" t="b">
        <v>1</v>
      </c>
      <c r="I1892" s="1">
        <v>1382269</v>
      </c>
      <c r="J1892" s="1">
        <v>0</v>
      </c>
      <c r="K1892" s="1">
        <v>152</v>
      </c>
      <c r="L1892" s="1">
        <v>11556</v>
      </c>
      <c r="M1892" s="1">
        <v>9093</v>
      </c>
      <c r="N1892" s="1">
        <v>31466</v>
      </c>
      <c r="O1892" s="1">
        <v>61.7</v>
      </c>
      <c r="P1892" s="1">
        <v>91.9</v>
      </c>
      <c r="Q1892" s="1">
        <v>1455</v>
      </c>
      <c r="R1892" s="1" t="s">
        <v>6977</v>
      </c>
      <c r="S1892" s="1" t="s">
        <v>6976</v>
      </c>
      <c r="T1892" s="1" t="s">
        <v>6976</v>
      </c>
      <c r="U1892" s="1">
        <v>33</v>
      </c>
      <c r="V1892" s="1">
        <v>19</v>
      </c>
      <c r="W1892" s="1">
        <v>9</v>
      </c>
      <c r="X1892" s="1" t="s">
        <v>3744</v>
      </c>
      <c r="Y1892" s="12">
        <v>363.37965610256407</v>
      </c>
      <c r="Z1892" s="12">
        <v>0.14360333148717949</v>
      </c>
    </row>
    <row r="1893" spans="1:26" ht="14">
      <c r="A1893" s="1" t="s">
        <v>1909</v>
      </c>
      <c r="B1893" s="2">
        <v>96.62</v>
      </c>
      <c r="C1893" s="2">
        <v>0.74</v>
      </c>
      <c r="D1893" s="8" t="s">
        <v>6992</v>
      </c>
      <c r="E1893" s="1" t="s">
        <v>5901</v>
      </c>
      <c r="F1893" s="1" t="s">
        <v>3949</v>
      </c>
      <c r="G1893" s="1">
        <v>21.43</v>
      </c>
      <c r="H1893" s="1" t="b">
        <v>1</v>
      </c>
      <c r="I1893" s="1">
        <v>2780475</v>
      </c>
      <c r="J1893" s="1">
        <v>0</v>
      </c>
      <c r="K1893" s="1">
        <v>316</v>
      </c>
      <c r="L1893" s="1">
        <v>13905</v>
      </c>
      <c r="M1893" s="1">
        <v>8798</v>
      </c>
      <c r="N1893" s="1">
        <v>61866</v>
      </c>
      <c r="O1893" s="1">
        <v>65.2</v>
      </c>
      <c r="P1893" s="1">
        <v>92.7</v>
      </c>
      <c r="Q1893" s="1">
        <v>3062</v>
      </c>
      <c r="R1893" s="1" t="s">
        <v>6976</v>
      </c>
      <c r="S1893" s="1" t="s">
        <v>6976</v>
      </c>
      <c r="T1893" s="1" t="s">
        <v>6976</v>
      </c>
      <c r="U1893" s="1">
        <v>35</v>
      </c>
      <c r="V1893" s="1">
        <v>17</v>
      </c>
      <c r="W1893" s="1">
        <v>15</v>
      </c>
      <c r="X1893" s="1" t="s">
        <v>3745</v>
      </c>
      <c r="Y1893" s="12">
        <v>409.66874035897433</v>
      </c>
      <c r="Z1893" s="12">
        <v>0.16225918094871797</v>
      </c>
    </row>
    <row r="1894" spans="1:26" ht="14">
      <c r="A1894" s="1" t="s">
        <v>1910</v>
      </c>
      <c r="B1894" s="2">
        <v>91.86</v>
      </c>
      <c r="C1894" s="2">
        <v>3.4</v>
      </c>
      <c r="D1894" s="8" t="s">
        <v>6992</v>
      </c>
      <c r="E1894" s="1" t="s">
        <v>5902</v>
      </c>
      <c r="F1894" s="1" t="s">
        <v>3950</v>
      </c>
      <c r="G1894" s="1">
        <v>33.33</v>
      </c>
      <c r="H1894" s="1" t="b">
        <v>1</v>
      </c>
      <c r="I1894" s="1">
        <v>4085725</v>
      </c>
      <c r="J1894" s="1">
        <v>0</v>
      </c>
      <c r="K1894" s="1">
        <v>534</v>
      </c>
      <c r="L1894" s="1">
        <v>9761</v>
      </c>
      <c r="M1894" s="1">
        <v>7651</v>
      </c>
      <c r="N1894" s="1">
        <v>37931</v>
      </c>
      <c r="O1894" s="1">
        <v>60.2</v>
      </c>
      <c r="P1894" s="1">
        <v>89.2</v>
      </c>
      <c r="Q1894" s="1">
        <v>3863</v>
      </c>
      <c r="R1894" s="1" t="s">
        <v>6977</v>
      </c>
      <c r="S1894" s="1" t="s">
        <v>6976</v>
      </c>
      <c r="T1894" s="1" t="s">
        <v>6976</v>
      </c>
      <c r="U1894" s="1">
        <v>39</v>
      </c>
      <c r="V1894" s="1">
        <v>22</v>
      </c>
      <c r="W1894" s="1">
        <v>17</v>
      </c>
      <c r="X1894" s="1" t="s">
        <v>3175</v>
      </c>
      <c r="Y1894" s="12">
        <v>381.09051733333337</v>
      </c>
      <c r="Z1894" s="12">
        <v>0.1583053365128205</v>
      </c>
    </row>
    <row r="1895" spans="1:26" ht="14">
      <c r="A1895" s="1" t="s">
        <v>1911</v>
      </c>
      <c r="B1895" s="2">
        <v>70.44</v>
      </c>
      <c r="C1895" s="2">
        <v>3.26</v>
      </c>
      <c r="D1895" s="8" t="s">
        <v>6992</v>
      </c>
      <c r="E1895" s="1" t="s">
        <v>5903</v>
      </c>
      <c r="F1895" s="1" t="s">
        <v>3954</v>
      </c>
      <c r="G1895" s="1">
        <v>0</v>
      </c>
      <c r="H1895" s="1" t="b">
        <v>0</v>
      </c>
      <c r="I1895" s="1">
        <v>2410293</v>
      </c>
      <c r="J1895" s="1">
        <v>0</v>
      </c>
      <c r="K1895" s="1">
        <v>558</v>
      </c>
      <c r="L1895" s="1">
        <v>4579</v>
      </c>
      <c r="M1895" s="1">
        <v>4319</v>
      </c>
      <c r="N1895" s="1">
        <v>17416</v>
      </c>
      <c r="O1895" s="1">
        <v>45.6</v>
      </c>
      <c r="P1895" s="1">
        <v>91.04</v>
      </c>
      <c r="Q1895" s="1">
        <v>2440</v>
      </c>
      <c r="R1895" s="1" t="s">
        <v>6976</v>
      </c>
      <c r="S1895" s="1" t="s">
        <v>6976</v>
      </c>
      <c r="T1895" s="1" t="s">
        <v>6976</v>
      </c>
      <c r="U1895" s="1">
        <v>26</v>
      </c>
      <c r="V1895" s="1">
        <v>11</v>
      </c>
      <c r="W1895" s="1">
        <v>21</v>
      </c>
      <c r="X1895" s="1" t="s">
        <v>3477</v>
      </c>
      <c r="Y1895" s="12">
        <v>215.00782279487183</v>
      </c>
      <c r="Z1895" s="12">
        <v>9.0598560461538483E-2</v>
      </c>
    </row>
    <row r="1896" spans="1:26" ht="14">
      <c r="A1896" s="1" t="s">
        <v>1912</v>
      </c>
      <c r="B1896" s="2">
        <v>100</v>
      </c>
      <c r="C1896" s="2">
        <v>9.17</v>
      </c>
      <c r="D1896" s="8" t="s">
        <v>6992</v>
      </c>
      <c r="E1896" s="1" t="s">
        <v>5904</v>
      </c>
      <c r="F1896" s="1" t="s">
        <v>3948</v>
      </c>
      <c r="G1896" s="1">
        <v>0</v>
      </c>
      <c r="H1896" s="1" t="b">
        <v>1</v>
      </c>
      <c r="I1896" s="1">
        <v>9346447</v>
      </c>
      <c r="J1896" s="1">
        <v>0</v>
      </c>
      <c r="K1896" s="1">
        <v>232</v>
      </c>
      <c r="L1896" s="1">
        <v>136450</v>
      </c>
      <c r="M1896" s="1">
        <v>40286</v>
      </c>
      <c r="N1896" s="1">
        <v>542712</v>
      </c>
      <c r="O1896" s="1">
        <v>53.2</v>
      </c>
      <c r="P1896" s="1">
        <v>81.61</v>
      </c>
      <c r="Q1896" s="1">
        <v>8655</v>
      </c>
      <c r="R1896" s="1" t="s">
        <v>6977</v>
      </c>
      <c r="S1896" s="1" t="s">
        <v>6976</v>
      </c>
      <c r="T1896" s="1" t="s">
        <v>6977</v>
      </c>
      <c r="U1896" s="1">
        <v>77</v>
      </c>
      <c r="V1896" s="1">
        <v>22</v>
      </c>
      <c r="W1896" s="1">
        <v>8</v>
      </c>
      <c r="X1896" s="1" t="s">
        <v>3746</v>
      </c>
      <c r="Y1896" s="12">
        <v>262.7358941025642</v>
      </c>
      <c r="Z1896" s="12">
        <v>0.10750153051282051</v>
      </c>
    </row>
    <row r="1897" spans="1:26" ht="14">
      <c r="A1897" s="1" t="s">
        <v>1913</v>
      </c>
      <c r="B1897" s="2">
        <v>85.55</v>
      </c>
      <c r="C1897" s="2">
        <v>0.89</v>
      </c>
      <c r="D1897" s="8" t="s">
        <v>6992</v>
      </c>
      <c r="E1897" s="1" t="s">
        <v>5905</v>
      </c>
      <c r="F1897" s="1" t="s">
        <v>3994</v>
      </c>
      <c r="G1897" s="1">
        <v>0</v>
      </c>
      <c r="H1897" s="1" t="b">
        <v>1</v>
      </c>
      <c r="I1897" s="1">
        <v>3180175</v>
      </c>
      <c r="J1897" s="1">
        <v>0</v>
      </c>
      <c r="K1897" s="1">
        <v>744</v>
      </c>
      <c r="L1897" s="1">
        <v>5418</v>
      </c>
      <c r="M1897" s="1">
        <v>4274</v>
      </c>
      <c r="N1897" s="1">
        <v>24598</v>
      </c>
      <c r="O1897" s="1">
        <v>65.900000000000006</v>
      </c>
      <c r="P1897" s="1">
        <v>90.06</v>
      </c>
      <c r="Q1897" s="1">
        <v>3307</v>
      </c>
      <c r="R1897" s="1" t="s">
        <v>6976</v>
      </c>
      <c r="S1897" s="1" t="s">
        <v>6976</v>
      </c>
      <c r="T1897" s="1" t="s">
        <v>6976</v>
      </c>
      <c r="U1897" s="1">
        <v>36</v>
      </c>
      <c r="V1897" s="1">
        <v>18</v>
      </c>
      <c r="W1897" s="1">
        <v>19</v>
      </c>
      <c r="X1897" s="1" t="s">
        <v>3706</v>
      </c>
      <c r="Y1897" s="12">
        <v>309.34974707692305</v>
      </c>
      <c r="Z1897" s="12">
        <v>0.12800865041025639</v>
      </c>
    </row>
    <row r="1898" spans="1:26" ht="14">
      <c r="A1898" s="1" t="s">
        <v>1914</v>
      </c>
      <c r="B1898" s="2">
        <v>85.38</v>
      </c>
      <c r="C1898" s="2">
        <v>0.14000000000000001</v>
      </c>
      <c r="D1898" s="8" t="s">
        <v>6992</v>
      </c>
      <c r="E1898" s="1" t="s">
        <v>5906</v>
      </c>
      <c r="F1898" s="1" t="s">
        <v>4003</v>
      </c>
      <c r="G1898" s="1">
        <v>22.22</v>
      </c>
      <c r="H1898" s="1" t="b">
        <v>1</v>
      </c>
      <c r="I1898" s="1">
        <v>2897856</v>
      </c>
      <c r="J1898" s="1">
        <v>1</v>
      </c>
      <c r="K1898" s="1">
        <v>312</v>
      </c>
      <c r="L1898" s="1">
        <v>15673</v>
      </c>
      <c r="M1898" s="1">
        <v>9287</v>
      </c>
      <c r="N1898" s="1">
        <v>54775</v>
      </c>
      <c r="O1898" s="1">
        <v>66.099999999999994</v>
      </c>
      <c r="P1898" s="1">
        <v>87.29</v>
      </c>
      <c r="Q1898" s="1">
        <v>2703</v>
      </c>
      <c r="R1898" s="1" t="s">
        <v>6976</v>
      </c>
      <c r="S1898" s="1" t="s">
        <v>6976</v>
      </c>
      <c r="T1898" s="1" t="s">
        <v>6976</v>
      </c>
      <c r="U1898" s="1">
        <v>29</v>
      </c>
      <c r="V1898" s="1">
        <v>17</v>
      </c>
      <c r="W1898" s="1">
        <v>17</v>
      </c>
      <c r="X1898" s="1" t="s">
        <v>3736</v>
      </c>
      <c r="Y1898" s="12">
        <v>360.52605615384618</v>
      </c>
      <c r="Z1898" s="12">
        <v>0.14688850702564099</v>
      </c>
    </row>
    <row r="1899" spans="1:26" ht="14">
      <c r="A1899" s="1" t="s">
        <v>1915</v>
      </c>
      <c r="B1899" s="2">
        <v>61.07</v>
      </c>
      <c r="C1899" s="2">
        <v>0.81</v>
      </c>
      <c r="D1899" s="8" t="s">
        <v>6992</v>
      </c>
      <c r="E1899" s="1" t="s">
        <v>5907</v>
      </c>
      <c r="F1899" s="1" t="s">
        <v>3994</v>
      </c>
      <c r="G1899" s="1">
        <v>0</v>
      </c>
      <c r="H1899" s="1" t="b">
        <v>1</v>
      </c>
      <c r="I1899" s="1">
        <v>5426999</v>
      </c>
      <c r="J1899" s="1">
        <v>0</v>
      </c>
      <c r="K1899" s="1">
        <v>1787</v>
      </c>
      <c r="L1899" s="1">
        <v>3515</v>
      </c>
      <c r="M1899" s="1">
        <v>3036</v>
      </c>
      <c r="N1899" s="1">
        <v>19927</v>
      </c>
      <c r="O1899" s="1">
        <v>66.8</v>
      </c>
      <c r="P1899" s="1">
        <v>90.63</v>
      </c>
      <c r="Q1899" s="1">
        <v>5193</v>
      </c>
      <c r="R1899" s="1" t="s">
        <v>6976</v>
      </c>
      <c r="S1899" s="1" t="s">
        <v>6976</v>
      </c>
      <c r="T1899" s="1" t="s">
        <v>6976</v>
      </c>
      <c r="U1899" s="1">
        <v>24</v>
      </c>
      <c r="V1899" s="1">
        <v>16</v>
      </c>
      <c r="W1899" s="1">
        <v>22</v>
      </c>
      <c r="X1899" s="1" t="s">
        <v>3522</v>
      </c>
      <c r="Y1899" s="12">
        <v>422.98548384615378</v>
      </c>
      <c r="Z1899" s="12">
        <v>0.1723702947692308</v>
      </c>
    </row>
    <row r="1900" spans="1:26" ht="14">
      <c r="A1900" s="1" t="s">
        <v>1916</v>
      </c>
      <c r="B1900" s="2">
        <v>57.67</v>
      </c>
      <c r="C1900" s="2">
        <v>1.3</v>
      </c>
      <c r="D1900" s="8" t="s">
        <v>6992</v>
      </c>
      <c r="E1900" s="1" t="s">
        <v>5908</v>
      </c>
      <c r="F1900" s="1" t="s">
        <v>3948</v>
      </c>
      <c r="G1900" s="1">
        <v>50</v>
      </c>
      <c r="H1900" s="1" t="b">
        <v>1</v>
      </c>
      <c r="I1900" s="1">
        <v>2220666</v>
      </c>
      <c r="J1900" s="1">
        <v>0</v>
      </c>
      <c r="K1900" s="1">
        <v>527</v>
      </c>
      <c r="L1900" s="1">
        <v>4318</v>
      </c>
      <c r="M1900" s="1">
        <v>4213</v>
      </c>
      <c r="N1900" s="1">
        <v>18118</v>
      </c>
      <c r="O1900" s="1">
        <v>56.6</v>
      </c>
      <c r="P1900" s="1">
        <v>88.33</v>
      </c>
      <c r="Q1900" s="1">
        <v>2331</v>
      </c>
      <c r="R1900" s="1" t="s">
        <v>6976</v>
      </c>
      <c r="S1900" s="1" t="s">
        <v>6976</v>
      </c>
      <c r="T1900" s="1" t="s">
        <v>6976</v>
      </c>
      <c r="U1900" s="1">
        <v>9</v>
      </c>
      <c r="V1900" s="1">
        <v>8</v>
      </c>
      <c r="W1900" s="1">
        <v>11</v>
      </c>
      <c r="X1900" s="1" t="s">
        <v>3644</v>
      </c>
      <c r="Y1900" s="12">
        <v>223.03488161538465</v>
      </c>
      <c r="Z1900" s="12">
        <v>8.8529561461538481E-2</v>
      </c>
    </row>
    <row r="1901" spans="1:26" ht="14">
      <c r="A1901" s="1" t="s">
        <v>1917</v>
      </c>
      <c r="B1901" s="2">
        <v>78.73</v>
      </c>
      <c r="C1901" s="2">
        <v>0.69</v>
      </c>
      <c r="D1901" s="8" t="s">
        <v>6992</v>
      </c>
      <c r="E1901" s="1" t="s">
        <v>5909</v>
      </c>
      <c r="F1901" s="1" t="s">
        <v>3981</v>
      </c>
      <c r="G1901" s="1">
        <v>0</v>
      </c>
      <c r="H1901" s="1" t="b">
        <v>1</v>
      </c>
      <c r="I1901" s="1">
        <v>2816022</v>
      </c>
      <c r="J1901" s="1">
        <v>0</v>
      </c>
      <c r="K1901" s="1">
        <v>94</v>
      </c>
      <c r="L1901" s="1">
        <v>42918</v>
      </c>
      <c r="M1901" s="1">
        <v>29957</v>
      </c>
      <c r="N1901" s="1">
        <v>125898</v>
      </c>
      <c r="O1901" s="1">
        <v>57.6</v>
      </c>
      <c r="P1901" s="1">
        <v>91.96</v>
      </c>
      <c r="Q1901" s="1">
        <v>2396</v>
      </c>
      <c r="R1901" s="1" t="s">
        <v>6976</v>
      </c>
      <c r="S1901" s="1" t="s">
        <v>6976</v>
      </c>
      <c r="T1901" s="1" t="s">
        <v>6976</v>
      </c>
      <c r="U1901" s="1">
        <v>32</v>
      </c>
      <c r="V1901" s="1">
        <v>18</v>
      </c>
      <c r="W1901" s="1">
        <v>22</v>
      </c>
      <c r="X1901" s="1" t="s">
        <v>3747</v>
      </c>
      <c r="Y1901" s="12">
        <v>348.78391687179487</v>
      </c>
      <c r="Z1901" s="12">
        <v>0.14591336182051284</v>
      </c>
    </row>
    <row r="1902" spans="1:26" ht="14">
      <c r="A1902" s="1" t="s">
        <v>1918</v>
      </c>
      <c r="B1902" s="2">
        <v>81.47</v>
      </c>
      <c r="C1902" s="2">
        <v>5.21</v>
      </c>
      <c r="D1902" s="8" t="s">
        <v>6992</v>
      </c>
      <c r="E1902" s="1" t="s">
        <v>5910</v>
      </c>
      <c r="F1902" s="1" t="s">
        <v>3948</v>
      </c>
      <c r="G1902" s="1">
        <v>63.64</v>
      </c>
      <c r="H1902" s="1" t="b">
        <v>1</v>
      </c>
      <c r="I1902" s="1">
        <v>3617197</v>
      </c>
      <c r="J1902" s="1">
        <v>0</v>
      </c>
      <c r="K1902" s="1">
        <v>653</v>
      </c>
      <c r="L1902" s="1">
        <v>6097</v>
      </c>
      <c r="M1902" s="1">
        <v>5539</v>
      </c>
      <c r="N1902" s="1">
        <v>26094</v>
      </c>
      <c r="O1902" s="1">
        <v>49.4</v>
      </c>
      <c r="P1902" s="1">
        <v>83.17</v>
      </c>
      <c r="Q1902" s="1">
        <v>3894</v>
      </c>
      <c r="R1902" s="1" t="s">
        <v>6976</v>
      </c>
      <c r="S1902" s="1" t="s">
        <v>6976</v>
      </c>
      <c r="T1902" s="1" t="s">
        <v>6976</v>
      </c>
      <c r="U1902" s="1">
        <v>28</v>
      </c>
      <c r="V1902" s="1">
        <v>14</v>
      </c>
      <c r="W1902" s="1">
        <v>18</v>
      </c>
      <c r="X1902" s="1" t="s">
        <v>3098</v>
      </c>
      <c r="Y1902" s="12">
        <v>1084.7647485897435</v>
      </c>
      <c r="Z1902" s="12">
        <v>0.43321418102564113</v>
      </c>
    </row>
    <row r="1903" spans="1:26" ht="14">
      <c r="A1903" s="1" t="s">
        <v>1919</v>
      </c>
      <c r="B1903" s="2">
        <v>72.55</v>
      </c>
      <c r="C1903" s="2">
        <v>0.73</v>
      </c>
      <c r="D1903" s="8" t="s">
        <v>6992</v>
      </c>
      <c r="E1903" s="1" t="s">
        <v>5911</v>
      </c>
      <c r="F1903" s="1" t="s">
        <v>3949</v>
      </c>
      <c r="G1903" s="1">
        <v>27.27</v>
      </c>
      <c r="H1903" s="1" t="b">
        <v>1</v>
      </c>
      <c r="I1903" s="1">
        <v>2493712</v>
      </c>
      <c r="J1903" s="1">
        <v>0</v>
      </c>
      <c r="K1903" s="1">
        <v>414</v>
      </c>
      <c r="L1903" s="1">
        <v>8520</v>
      </c>
      <c r="M1903" s="1">
        <v>6023</v>
      </c>
      <c r="N1903" s="1">
        <v>30860</v>
      </c>
      <c r="O1903" s="1">
        <v>67.5</v>
      </c>
      <c r="P1903" s="1">
        <v>92.64</v>
      </c>
      <c r="Q1903" s="1">
        <v>2661</v>
      </c>
      <c r="R1903" s="1" t="s">
        <v>6977</v>
      </c>
      <c r="S1903" s="1" t="s">
        <v>6976</v>
      </c>
      <c r="T1903" s="1" t="s">
        <v>6976</v>
      </c>
      <c r="U1903" s="1">
        <v>23</v>
      </c>
      <c r="V1903" s="1">
        <v>15</v>
      </c>
      <c r="W1903" s="1">
        <v>17</v>
      </c>
      <c r="X1903" s="1" t="s">
        <v>3748</v>
      </c>
      <c r="Y1903" s="12">
        <v>379.11874764102566</v>
      </c>
      <c r="Z1903" s="12">
        <v>0.14882263930769232</v>
      </c>
    </row>
    <row r="1904" spans="1:26" ht="14">
      <c r="A1904" s="1" t="s">
        <v>1920</v>
      </c>
      <c r="B1904" s="2">
        <v>58.02</v>
      </c>
      <c r="C1904" s="2">
        <v>0.21</v>
      </c>
      <c r="D1904" s="8" t="s">
        <v>6992</v>
      </c>
      <c r="E1904" s="1" t="s">
        <v>5912</v>
      </c>
      <c r="F1904" s="1" t="s">
        <v>3948</v>
      </c>
      <c r="G1904" s="1">
        <v>50</v>
      </c>
      <c r="H1904" s="1" t="b">
        <v>1</v>
      </c>
      <c r="I1904" s="1">
        <v>1084417</v>
      </c>
      <c r="J1904" s="1">
        <v>0</v>
      </c>
      <c r="K1904" s="1">
        <v>529</v>
      </c>
      <c r="L1904" s="1">
        <v>2158</v>
      </c>
      <c r="M1904" s="1">
        <v>2049</v>
      </c>
      <c r="N1904" s="1">
        <v>10870</v>
      </c>
      <c r="O1904" s="1">
        <v>54</v>
      </c>
      <c r="P1904" s="1">
        <v>90.38</v>
      </c>
      <c r="Q1904" s="1">
        <v>1476</v>
      </c>
      <c r="R1904" s="1" t="s">
        <v>6976</v>
      </c>
      <c r="S1904" s="1" t="s">
        <v>6976</v>
      </c>
      <c r="T1904" s="1" t="s">
        <v>6976</v>
      </c>
      <c r="U1904" s="1">
        <v>16</v>
      </c>
      <c r="V1904" s="1">
        <v>10</v>
      </c>
      <c r="W1904" s="1">
        <v>16</v>
      </c>
      <c r="X1904" s="1" t="s">
        <v>3006</v>
      </c>
      <c r="Y1904" s="12">
        <v>274.93837066666663</v>
      </c>
      <c r="Z1904" s="12">
        <v>0.11752933158974359</v>
      </c>
    </row>
    <row r="1905" spans="1:26" ht="14">
      <c r="A1905" s="1" t="s">
        <v>1921</v>
      </c>
      <c r="B1905" s="2">
        <v>96.09</v>
      </c>
      <c r="C1905" s="2">
        <v>1.01</v>
      </c>
      <c r="D1905" s="8" t="s">
        <v>6992</v>
      </c>
      <c r="E1905" s="1" t="s">
        <v>5913</v>
      </c>
      <c r="F1905" s="1" t="s">
        <v>14</v>
      </c>
      <c r="G1905" s="1">
        <v>33.33</v>
      </c>
      <c r="H1905" s="1" t="b">
        <v>1</v>
      </c>
      <c r="I1905" s="1">
        <v>5055033</v>
      </c>
      <c r="J1905" s="1">
        <v>0</v>
      </c>
      <c r="K1905" s="1">
        <v>310</v>
      </c>
      <c r="L1905" s="1">
        <v>22901</v>
      </c>
      <c r="M1905" s="1">
        <v>16306</v>
      </c>
      <c r="N1905" s="1">
        <v>83382</v>
      </c>
      <c r="O1905" s="1">
        <v>44.6</v>
      </c>
      <c r="P1905" s="1">
        <v>86.41</v>
      </c>
      <c r="Q1905" s="1">
        <v>4675</v>
      </c>
      <c r="R1905" s="1" t="s">
        <v>6977</v>
      </c>
      <c r="S1905" s="1" t="s">
        <v>6976</v>
      </c>
      <c r="T1905" s="1" t="s">
        <v>6977</v>
      </c>
      <c r="U1905" s="1">
        <v>38</v>
      </c>
      <c r="V1905" s="1">
        <v>21</v>
      </c>
      <c r="W1905" s="1">
        <v>8</v>
      </c>
      <c r="X1905" s="1" t="s">
        <v>3749</v>
      </c>
      <c r="Y1905" s="12">
        <v>184.16496353846151</v>
      </c>
      <c r="Z1905" s="12">
        <v>7.5559912230769216E-2</v>
      </c>
    </row>
    <row r="1906" spans="1:26" ht="14">
      <c r="A1906" s="1" t="s">
        <v>1922</v>
      </c>
      <c r="B1906" s="2">
        <v>63.29</v>
      </c>
      <c r="C1906" s="2">
        <v>1.8</v>
      </c>
      <c r="D1906" s="8" t="s">
        <v>6992</v>
      </c>
      <c r="E1906" s="1" t="s">
        <v>5914</v>
      </c>
      <c r="F1906" s="1" t="s">
        <v>3950</v>
      </c>
      <c r="G1906" s="1">
        <v>50</v>
      </c>
      <c r="H1906" s="1" t="b">
        <v>1</v>
      </c>
      <c r="I1906" s="1">
        <v>857409</v>
      </c>
      <c r="J1906" s="1">
        <v>0</v>
      </c>
      <c r="K1906" s="1">
        <v>177</v>
      </c>
      <c r="L1906" s="1">
        <v>5326</v>
      </c>
      <c r="M1906" s="1">
        <v>4844</v>
      </c>
      <c r="N1906" s="1">
        <v>15211</v>
      </c>
      <c r="O1906" s="1">
        <v>47.7</v>
      </c>
      <c r="P1906" s="1">
        <v>89.92</v>
      </c>
      <c r="Q1906" s="1">
        <v>982</v>
      </c>
      <c r="R1906" s="1" t="s">
        <v>6976</v>
      </c>
      <c r="S1906" s="1" t="s">
        <v>6976</v>
      </c>
      <c r="T1906" s="1" t="s">
        <v>6976</v>
      </c>
      <c r="U1906" s="1">
        <v>21</v>
      </c>
      <c r="V1906" s="1">
        <v>11</v>
      </c>
      <c r="W1906" s="1">
        <v>18</v>
      </c>
      <c r="X1906" s="1" t="s">
        <v>3012</v>
      </c>
      <c r="Y1906" s="12">
        <v>605.8713466153846</v>
      </c>
      <c r="Z1906" s="12">
        <v>0.28745789110256398</v>
      </c>
    </row>
    <row r="1907" spans="1:26" ht="14">
      <c r="A1907" s="1" t="s">
        <v>1923</v>
      </c>
      <c r="B1907" s="2">
        <v>53.81</v>
      </c>
      <c r="C1907" s="2">
        <v>0.6</v>
      </c>
      <c r="D1907" s="8" t="s">
        <v>6992</v>
      </c>
      <c r="E1907" s="1" t="s">
        <v>5915</v>
      </c>
      <c r="F1907" s="1" t="s">
        <v>16</v>
      </c>
      <c r="G1907" s="1">
        <v>0</v>
      </c>
      <c r="H1907" s="1" t="b">
        <v>1</v>
      </c>
      <c r="I1907" s="1">
        <v>859233</v>
      </c>
      <c r="J1907" s="1">
        <v>0</v>
      </c>
      <c r="K1907" s="1">
        <v>189</v>
      </c>
      <c r="L1907" s="1">
        <v>4774</v>
      </c>
      <c r="M1907" s="1">
        <v>4546</v>
      </c>
      <c r="N1907" s="1">
        <v>17853</v>
      </c>
      <c r="O1907" s="1">
        <v>46.9</v>
      </c>
      <c r="P1907" s="1">
        <v>87.33</v>
      </c>
      <c r="Q1907" s="1">
        <v>1106</v>
      </c>
      <c r="R1907" s="1" t="s">
        <v>6976</v>
      </c>
      <c r="S1907" s="1" t="s">
        <v>6976</v>
      </c>
      <c r="T1907" s="1" t="s">
        <v>6976</v>
      </c>
      <c r="U1907" s="1">
        <v>17</v>
      </c>
      <c r="V1907" s="1">
        <v>12</v>
      </c>
      <c r="W1907" s="1">
        <v>14</v>
      </c>
      <c r="X1907" s="1" t="s">
        <v>3451</v>
      </c>
      <c r="Y1907" s="12">
        <v>569.42282653846166</v>
      </c>
      <c r="Z1907" s="12">
        <v>0.23934069835897445</v>
      </c>
    </row>
    <row r="1908" spans="1:26" ht="14">
      <c r="A1908" s="1" t="s">
        <v>1924</v>
      </c>
      <c r="B1908" s="2">
        <v>81.05</v>
      </c>
      <c r="C1908" s="2">
        <v>1.1200000000000001</v>
      </c>
      <c r="D1908" s="8" t="s">
        <v>6992</v>
      </c>
      <c r="E1908" s="1" t="s">
        <v>5916</v>
      </c>
      <c r="F1908" s="1" t="s">
        <v>6</v>
      </c>
      <c r="G1908" s="1">
        <v>80</v>
      </c>
      <c r="H1908" s="1" t="b">
        <v>1</v>
      </c>
      <c r="I1908" s="1">
        <v>3049578</v>
      </c>
      <c r="J1908" s="1">
        <v>0</v>
      </c>
      <c r="K1908" s="1">
        <v>572</v>
      </c>
      <c r="L1908" s="1">
        <v>5686</v>
      </c>
      <c r="M1908" s="1">
        <v>5331</v>
      </c>
      <c r="N1908" s="1">
        <v>26556</v>
      </c>
      <c r="O1908" s="1">
        <v>45.4</v>
      </c>
      <c r="P1908" s="1">
        <v>90.87</v>
      </c>
      <c r="Q1908" s="1">
        <v>3001</v>
      </c>
      <c r="R1908" s="1" t="s">
        <v>6976</v>
      </c>
      <c r="S1908" s="1" t="s">
        <v>6976</v>
      </c>
      <c r="T1908" s="1" t="s">
        <v>6976</v>
      </c>
      <c r="U1908" s="1">
        <v>24</v>
      </c>
      <c r="V1908" s="1">
        <v>14</v>
      </c>
      <c r="W1908" s="1">
        <v>15</v>
      </c>
      <c r="X1908" s="1" t="s">
        <v>3047</v>
      </c>
      <c r="Y1908" s="12">
        <v>177.51910238461537</v>
      </c>
      <c r="Z1908" s="12">
        <v>7.0645938846153847E-2</v>
      </c>
    </row>
    <row r="1909" spans="1:26" ht="14">
      <c r="A1909" s="1" t="s">
        <v>1925</v>
      </c>
      <c r="B1909" s="2">
        <v>78.33</v>
      </c>
      <c r="C1909" s="2">
        <v>2.81</v>
      </c>
      <c r="D1909" s="8" t="s">
        <v>6992</v>
      </c>
      <c r="E1909" s="1" t="s">
        <v>5917</v>
      </c>
      <c r="F1909" s="1" t="s">
        <v>3949</v>
      </c>
      <c r="G1909" s="1">
        <v>52.94</v>
      </c>
      <c r="H1909" s="1" t="b">
        <v>1</v>
      </c>
      <c r="I1909" s="1">
        <v>2412281</v>
      </c>
      <c r="J1909" s="1">
        <v>0</v>
      </c>
      <c r="K1909" s="1">
        <v>413</v>
      </c>
      <c r="L1909" s="1">
        <v>6833</v>
      </c>
      <c r="M1909" s="1">
        <v>5840</v>
      </c>
      <c r="N1909" s="1">
        <v>19490</v>
      </c>
      <c r="O1909" s="1">
        <v>66.8</v>
      </c>
      <c r="P1909" s="1">
        <v>93.79</v>
      </c>
      <c r="Q1909" s="1">
        <v>2542</v>
      </c>
      <c r="R1909" s="1" t="s">
        <v>6976</v>
      </c>
      <c r="S1909" s="1" t="s">
        <v>6976</v>
      </c>
      <c r="T1909" s="1" t="s">
        <v>6977</v>
      </c>
      <c r="U1909" s="1">
        <v>25</v>
      </c>
      <c r="V1909" s="1">
        <v>17</v>
      </c>
      <c r="W1909" s="1">
        <v>10</v>
      </c>
      <c r="X1909" s="1" t="s">
        <v>3289</v>
      </c>
      <c r="Y1909" s="12">
        <v>442.46704487179483</v>
      </c>
      <c r="Z1909" s="12">
        <v>0.17345056341025641</v>
      </c>
    </row>
    <row r="1910" spans="1:26" ht="14">
      <c r="A1910" s="1" t="s">
        <v>1926</v>
      </c>
      <c r="B1910" s="2">
        <v>85.7</v>
      </c>
      <c r="C1910" s="2">
        <v>4.1100000000000003</v>
      </c>
      <c r="D1910" s="8" t="s">
        <v>6992</v>
      </c>
      <c r="E1910" s="1" t="s">
        <v>5918</v>
      </c>
      <c r="F1910" s="1" t="s">
        <v>3960</v>
      </c>
      <c r="G1910" s="1">
        <v>66.67</v>
      </c>
      <c r="H1910" s="1" t="b">
        <v>1</v>
      </c>
      <c r="I1910" s="1">
        <v>2404471</v>
      </c>
      <c r="J1910" s="1">
        <v>0</v>
      </c>
      <c r="K1910" s="1">
        <v>492</v>
      </c>
      <c r="L1910" s="1">
        <v>7437</v>
      </c>
      <c r="M1910" s="1">
        <v>4887</v>
      </c>
      <c r="N1910" s="1">
        <v>30456</v>
      </c>
      <c r="O1910" s="1">
        <v>38.1</v>
      </c>
      <c r="P1910" s="1">
        <v>88.4</v>
      </c>
      <c r="Q1910" s="1">
        <v>2406</v>
      </c>
      <c r="R1910" s="1" t="s">
        <v>6976</v>
      </c>
      <c r="S1910" s="1" t="s">
        <v>6976</v>
      </c>
      <c r="T1910" s="1" t="s">
        <v>6976</v>
      </c>
      <c r="U1910" s="1">
        <v>48</v>
      </c>
      <c r="V1910" s="1">
        <v>23</v>
      </c>
      <c r="W1910" s="1">
        <v>21</v>
      </c>
      <c r="X1910" s="1" t="s">
        <v>3429</v>
      </c>
      <c r="Y1910" s="12">
        <v>246.39097151282047</v>
      </c>
      <c r="Z1910" s="12">
        <v>0.10143831587179489</v>
      </c>
    </row>
    <row r="1911" spans="1:26" ht="14">
      <c r="A1911" s="1" t="s">
        <v>1927</v>
      </c>
      <c r="B1911" s="2">
        <v>60.72</v>
      </c>
      <c r="C1911" s="2">
        <v>6.45</v>
      </c>
      <c r="D1911" s="8" t="s">
        <v>6992</v>
      </c>
      <c r="E1911" s="1" t="s">
        <v>5919</v>
      </c>
      <c r="F1911" s="1" t="s">
        <v>3957</v>
      </c>
      <c r="G1911" s="1">
        <v>17.649999999999999</v>
      </c>
      <c r="H1911" s="1" t="b">
        <v>1</v>
      </c>
      <c r="I1911" s="1">
        <v>824913</v>
      </c>
      <c r="J1911" s="1">
        <v>0</v>
      </c>
      <c r="K1911" s="1">
        <v>303</v>
      </c>
      <c r="L1911" s="1">
        <v>3168</v>
      </c>
      <c r="M1911" s="1">
        <v>2722</v>
      </c>
      <c r="N1911" s="1">
        <v>12501</v>
      </c>
      <c r="O1911" s="1">
        <v>45.5</v>
      </c>
      <c r="P1911" s="1">
        <v>95.31</v>
      </c>
      <c r="Q1911" s="1">
        <v>1100</v>
      </c>
      <c r="R1911" s="1" t="s">
        <v>6977</v>
      </c>
      <c r="S1911" s="1" t="s">
        <v>6976</v>
      </c>
      <c r="T1911" s="1" t="s">
        <v>6976</v>
      </c>
      <c r="U1911" s="1">
        <v>29</v>
      </c>
      <c r="V1911" s="1">
        <v>17</v>
      </c>
      <c r="W1911" s="1">
        <v>11</v>
      </c>
      <c r="X1911" s="1" t="s">
        <v>3013</v>
      </c>
      <c r="Y1911" s="12">
        <v>132.33745787179484</v>
      </c>
      <c r="Z1911" s="12">
        <v>5.3746262410256415E-2</v>
      </c>
    </row>
    <row r="1912" spans="1:26" ht="14">
      <c r="A1912" s="1" t="s">
        <v>1928</v>
      </c>
      <c r="B1912" s="2">
        <v>84.47</v>
      </c>
      <c r="C1912" s="2">
        <v>3.94</v>
      </c>
      <c r="D1912" s="8" t="s">
        <v>6992</v>
      </c>
      <c r="E1912" s="1" t="s">
        <v>5920</v>
      </c>
      <c r="F1912" s="1" t="s">
        <v>16</v>
      </c>
      <c r="G1912" s="1">
        <v>28.57</v>
      </c>
      <c r="H1912" s="1" t="b">
        <v>1</v>
      </c>
      <c r="I1912" s="1">
        <v>1770581</v>
      </c>
      <c r="J1912" s="1">
        <v>0</v>
      </c>
      <c r="K1912" s="1">
        <v>278</v>
      </c>
      <c r="L1912" s="1">
        <v>7608</v>
      </c>
      <c r="M1912" s="1">
        <v>6368</v>
      </c>
      <c r="N1912" s="1">
        <v>40237</v>
      </c>
      <c r="O1912" s="1">
        <v>41.8</v>
      </c>
      <c r="P1912" s="1">
        <v>84.63</v>
      </c>
      <c r="Q1912" s="1">
        <v>2029</v>
      </c>
      <c r="R1912" s="1" t="s">
        <v>6977</v>
      </c>
      <c r="S1912" s="1" t="s">
        <v>6976</v>
      </c>
      <c r="T1912" s="1" t="s">
        <v>6976</v>
      </c>
      <c r="U1912" s="1">
        <v>38</v>
      </c>
      <c r="V1912" s="1">
        <v>20</v>
      </c>
      <c r="W1912" s="1">
        <v>12</v>
      </c>
      <c r="X1912" s="1" t="s">
        <v>2991</v>
      </c>
      <c r="Y1912" s="12">
        <v>383.74285574358976</v>
      </c>
      <c r="Z1912" s="12">
        <v>0.15682977843589743</v>
      </c>
    </row>
    <row r="1913" spans="1:26" ht="14">
      <c r="A1913" s="1" t="s">
        <v>1929</v>
      </c>
      <c r="B1913" s="2">
        <v>87.87</v>
      </c>
      <c r="C1913" s="2">
        <v>6.97</v>
      </c>
      <c r="D1913" s="8" t="s">
        <v>6992</v>
      </c>
      <c r="E1913" s="1" t="s">
        <v>5921</v>
      </c>
      <c r="F1913" s="1" t="s">
        <v>3948</v>
      </c>
      <c r="G1913" s="1">
        <v>66.67</v>
      </c>
      <c r="H1913" s="1" t="b">
        <v>1</v>
      </c>
      <c r="I1913" s="1">
        <v>4283548</v>
      </c>
      <c r="J1913" s="1">
        <v>0</v>
      </c>
      <c r="K1913" s="1">
        <v>673</v>
      </c>
      <c r="L1913" s="1">
        <v>7175</v>
      </c>
      <c r="M1913" s="1">
        <v>6364</v>
      </c>
      <c r="N1913" s="1">
        <v>36473</v>
      </c>
      <c r="O1913" s="1">
        <v>56.7</v>
      </c>
      <c r="P1913" s="1">
        <v>85.48</v>
      </c>
      <c r="Q1913" s="1">
        <v>4344</v>
      </c>
      <c r="R1913" s="1" t="s">
        <v>6976</v>
      </c>
      <c r="S1913" s="1" t="s">
        <v>6976</v>
      </c>
      <c r="T1913" s="1" t="s">
        <v>6976</v>
      </c>
      <c r="U1913" s="1">
        <v>38</v>
      </c>
      <c r="V1913" s="1">
        <v>17</v>
      </c>
      <c r="W1913" s="1">
        <v>14</v>
      </c>
      <c r="X1913" s="1" t="s">
        <v>3510</v>
      </c>
      <c r="Y1913" s="12">
        <v>273.55629789743597</v>
      </c>
      <c r="Z1913" s="12">
        <v>0.11141229051282053</v>
      </c>
    </row>
    <row r="1914" spans="1:26" ht="14">
      <c r="A1914" s="1" t="s">
        <v>1930</v>
      </c>
      <c r="B1914" s="2">
        <v>56.66</v>
      </c>
      <c r="C1914" s="2">
        <v>1.03</v>
      </c>
      <c r="D1914" s="8" t="s">
        <v>6992</v>
      </c>
      <c r="E1914" s="1" t="s">
        <v>5922</v>
      </c>
      <c r="F1914" s="1" t="s">
        <v>15</v>
      </c>
      <c r="G1914" s="1">
        <v>40</v>
      </c>
      <c r="H1914" s="1" t="b">
        <v>1</v>
      </c>
      <c r="I1914" s="1">
        <v>1667303</v>
      </c>
      <c r="J1914" s="1">
        <v>0</v>
      </c>
      <c r="K1914" s="1">
        <v>934</v>
      </c>
      <c r="L1914" s="1">
        <v>1849</v>
      </c>
      <c r="M1914" s="1">
        <v>1785</v>
      </c>
      <c r="N1914" s="1">
        <v>5975</v>
      </c>
      <c r="O1914" s="1">
        <v>45.3</v>
      </c>
      <c r="P1914" s="1">
        <v>92.03</v>
      </c>
      <c r="Q1914" s="1">
        <v>2097</v>
      </c>
      <c r="R1914" s="1" t="s">
        <v>6977</v>
      </c>
      <c r="S1914" s="1" t="s">
        <v>6976</v>
      </c>
      <c r="T1914" s="1" t="s">
        <v>6976</v>
      </c>
      <c r="U1914" s="1">
        <v>22</v>
      </c>
      <c r="V1914" s="1">
        <v>13</v>
      </c>
      <c r="W1914" s="1">
        <v>17</v>
      </c>
      <c r="X1914" s="1" t="s">
        <v>3406</v>
      </c>
      <c r="Y1914" s="12">
        <v>206.19367120512814</v>
      </c>
      <c r="Z1914" s="12">
        <v>8.3232046230769241E-2</v>
      </c>
    </row>
    <row r="1915" spans="1:26" ht="14">
      <c r="A1915" s="1" t="s">
        <v>1931</v>
      </c>
      <c r="B1915" s="2">
        <v>79.790000000000006</v>
      </c>
      <c r="C1915" s="2">
        <v>2.2799999999999998</v>
      </c>
      <c r="D1915" s="8" t="s">
        <v>6992</v>
      </c>
      <c r="E1915" s="1" t="s">
        <v>5923</v>
      </c>
      <c r="F1915" s="1" t="s">
        <v>3950</v>
      </c>
      <c r="G1915" s="1">
        <v>100</v>
      </c>
      <c r="H1915" s="1" t="b">
        <v>1</v>
      </c>
      <c r="I1915" s="1">
        <v>1773691</v>
      </c>
      <c r="J1915" s="1">
        <v>0</v>
      </c>
      <c r="K1915" s="1">
        <v>54</v>
      </c>
      <c r="L1915" s="1">
        <v>42597</v>
      </c>
      <c r="M1915" s="1">
        <v>32846</v>
      </c>
      <c r="N1915" s="1">
        <v>88081</v>
      </c>
      <c r="O1915" s="1">
        <v>51.3</v>
      </c>
      <c r="P1915" s="1">
        <v>88.83</v>
      </c>
      <c r="Q1915" s="1">
        <v>1787</v>
      </c>
      <c r="R1915" s="1" t="s">
        <v>6977</v>
      </c>
      <c r="S1915" s="1" t="s">
        <v>6976</v>
      </c>
      <c r="T1915" s="1" t="s">
        <v>6976</v>
      </c>
      <c r="U1915" s="1">
        <v>31</v>
      </c>
      <c r="V1915" s="1">
        <v>17</v>
      </c>
      <c r="W1915" s="1">
        <v>23</v>
      </c>
      <c r="X1915" s="1" t="s">
        <v>3750</v>
      </c>
      <c r="Y1915" s="12">
        <v>345.25564435897439</v>
      </c>
      <c r="Z1915" s="12">
        <v>0.1440339096923077</v>
      </c>
    </row>
    <row r="1916" spans="1:26" ht="14">
      <c r="A1916" s="1" t="s">
        <v>1932</v>
      </c>
      <c r="B1916" s="2">
        <v>87.29</v>
      </c>
      <c r="C1916" s="2">
        <v>1.26</v>
      </c>
      <c r="D1916" s="8" t="s">
        <v>6992</v>
      </c>
      <c r="E1916" s="1" t="s">
        <v>5924</v>
      </c>
      <c r="F1916" s="1" t="s">
        <v>3949</v>
      </c>
      <c r="G1916" s="1">
        <v>0</v>
      </c>
      <c r="H1916" s="1" t="b">
        <v>1</v>
      </c>
      <c r="I1916" s="1">
        <v>2885112</v>
      </c>
      <c r="J1916" s="1">
        <v>0</v>
      </c>
      <c r="K1916" s="1">
        <v>230</v>
      </c>
      <c r="L1916" s="1">
        <v>18905</v>
      </c>
      <c r="M1916" s="1">
        <v>12543</v>
      </c>
      <c r="N1916" s="1">
        <v>61963</v>
      </c>
      <c r="O1916" s="1">
        <v>68.7</v>
      </c>
      <c r="P1916" s="1">
        <v>92.85</v>
      </c>
      <c r="Q1916" s="1">
        <v>2798</v>
      </c>
      <c r="R1916" s="1" t="s">
        <v>6976</v>
      </c>
      <c r="S1916" s="1" t="s">
        <v>6976</v>
      </c>
      <c r="T1916" s="1" t="s">
        <v>6976</v>
      </c>
      <c r="U1916" s="1">
        <v>30</v>
      </c>
      <c r="V1916" s="1">
        <v>15</v>
      </c>
      <c r="W1916" s="1">
        <v>17</v>
      </c>
      <c r="X1916" s="1" t="s">
        <v>3657</v>
      </c>
      <c r="Y1916" s="12">
        <v>225.35336415384614</v>
      </c>
      <c r="Z1916" s="12">
        <v>8.8440787871794879E-2</v>
      </c>
    </row>
    <row r="1917" spans="1:26" ht="14">
      <c r="A1917" s="1" t="s">
        <v>1933</v>
      </c>
      <c r="B1917" s="2">
        <v>86.93</v>
      </c>
      <c r="C1917" s="2">
        <v>3.01</v>
      </c>
      <c r="D1917" s="8" t="s">
        <v>6992</v>
      </c>
      <c r="E1917" s="1" t="s">
        <v>5925</v>
      </c>
      <c r="F1917" s="1" t="s">
        <v>3948</v>
      </c>
      <c r="G1917" s="1">
        <v>50</v>
      </c>
      <c r="H1917" s="1" t="b">
        <v>1</v>
      </c>
      <c r="I1917" s="1">
        <v>4849924</v>
      </c>
      <c r="J1917" s="1">
        <v>0</v>
      </c>
      <c r="K1917" s="1">
        <v>824</v>
      </c>
      <c r="L1917" s="1">
        <v>6660</v>
      </c>
      <c r="M1917" s="1">
        <v>5885</v>
      </c>
      <c r="N1917" s="1">
        <v>31416</v>
      </c>
      <c r="O1917" s="1">
        <v>47.5</v>
      </c>
      <c r="P1917" s="1">
        <v>85.81</v>
      </c>
      <c r="Q1917" s="1">
        <v>4871</v>
      </c>
      <c r="R1917" s="1" t="s">
        <v>6977</v>
      </c>
      <c r="S1917" s="1" t="s">
        <v>6976</v>
      </c>
      <c r="T1917" s="1" t="s">
        <v>6977</v>
      </c>
      <c r="U1917" s="1">
        <v>39</v>
      </c>
      <c r="V1917" s="1">
        <v>17</v>
      </c>
      <c r="W1917" s="1">
        <v>20</v>
      </c>
      <c r="X1917" s="1" t="s">
        <v>3463</v>
      </c>
      <c r="Y1917" s="12">
        <v>403.9740650256411</v>
      </c>
      <c r="Z1917" s="12">
        <v>0.16391162253846156</v>
      </c>
    </row>
    <row r="1918" spans="1:26" ht="14">
      <c r="A1918" s="1" t="s">
        <v>1934</v>
      </c>
      <c r="B1918" s="2">
        <v>79.69</v>
      </c>
      <c r="C1918" s="2">
        <v>1.35</v>
      </c>
      <c r="D1918" s="8" t="s">
        <v>6992</v>
      </c>
      <c r="E1918" s="1" t="s">
        <v>5926</v>
      </c>
      <c r="F1918" s="1" t="s">
        <v>16</v>
      </c>
      <c r="G1918" s="1">
        <v>100</v>
      </c>
      <c r="H1918" s="1" t="b">
        <v>1</v>
      </c>
      <c r="I1918" s="1">
        <v>1203810</v>
      </c>
      <c r="J1918" s="1">
        <v>0</v>
      </c>
      <c r="K1918" s="1">
        <v>232</v>
      </c>
      <c r="L1918" s="1">
        <v>5384</v>
      </c>
      <c r="M1918" s="1">
        <v>5188</v>
      </c>
      <c r="N1918" s="1">
        <v>31991</v>
      </c>
      <c r="O1918" s="1">
        <v>37.6</v>
      </c>
      <c r="P1918" s="1">
        <v>86.26</v>
      </c>
      <c r="Q1918" s="1">
        <v>1416</v>
      </c>
      <c r="R1918" s="1" t="s">
        <v>6977</v>
      </c>
      <c r="S1918" s="1" t="s">
        <v>6976</v>
      </c>
      <c r="T1918" s="1" t="s">
        <v>6976</v>
      </c>
      <c r="U1918" s="1">
        <v>33</v>
      </c>
      <c r="V1918" s="1">
        <v>18</v>
      </c>
      <c r="W1918" s="1">
        <v>17</v>
      </c>
      <c r="X1918" s="1" t="s">
        <v>2997</v>
      </c>
      <c r="Y1918" s="12">
        <v>238.01664356410257</v>
      </c>
      <c r="Z1918" s="12">
        <v>9.6562435948717953E-2</v>
      </c>
    </row>
    <row r="1919" spans="1:26" ht="14">
      <c r="A1919" s="1" t="s">
        <v>1935</v>
      </c>
      <c r="B1919" s="2">
        <v>55.92</v>
      </c>
      <c r="C1919" s="2">
        <v>0.41</v>
      </c>
      <c r="D1919" s="8" t="s">
        <v>6992</v>
      </c>
      <c r="E1919" s="1" t="s">
        <v>5927</v>
      </c>
      <c r="F1919" s="1" t="s">
        <v>3959</v>
      </c>
      <c r="G1919" s="1">
        <v>0</v>
      </c>
      <c r="H1919" s="1" t="b">
        <v>1</v>
      </c>
      <c r="I1919" s="1">
        <v>1760115</v>
      </c>
      <c r="J1919" s="1">
        <v>0</v>
      </c>
      <c r="K1919" s="1">
        <v>695</v>
      </c>
      <c r="L1919" s="1">
        <v>3016</v>
      </c>
      <c r="M1919" s="1">
        <v>2532</v>
      </c>
      <c r="N1919" s="1">
        <v>16904</v>
      </c>
      <c r="O1919" s="1">
        <v>57.7</v>
      </c>
      <c r="P1919" s="1">
        <v>90.63</v>
      </c>
      <c r="Q1919" s="1">
        <v>1972</v>
      </c>
      <c r="R1919" s="1" t="s">
        <v>6977</v>
      </c>
      <c r="S1919" s="1" t="s">
        <v>6976</v>
      </c>
      <c r="T1919" s="1" t="s">
        <v>6976</v>
      </c>
      <c r="U1919" s="1">
        <v>8</v>
      </c>
      <c r="V1919" s="1">
        <v>6</v>
      </c>
      <c r="W1919" s="1">
        <v>13</v>
      </c>
      <c r="X1919" s="1" t="s">
        <v>3751</v>
      </c>
      <c r="Y1919" s="12">
        <v>156.23669189743595</v>
      </c>
      <c r="Z1919" s="12">
        <v>6.3269846461538465E-2</v>
      </c>
    </row>
    <row r="1920" spans="1:26" ht="14">
      <c r="A1920" s="1" t="s">
        <v>1936</v>
      </c>
      <c r="B1920" s="2">
        <v>71.66</v>
      </c>
      <c r="C1920" s="2">
        <v>1.41</v>
      </c>
      <c r="D1920" s="8" t="s">
        <v>6992</v>
      </c>
      <c r="E1920" s="1" t="s">
        <v>5928</v>
      </c>
      <c r="F1920" s="1" t="s">
        <v>3950</v>
      </c>
      <c r="G1920" s="1">
        <v>50</v>
      </c>
      <c r="H1920" s="1" t="b">
        <v>1</v>
      </c>
      <c r="I1920" s="1">
        <v>2148042</v>
      </c>
      <c r="J1920" s="1">
        <v>0</v>
      </c>
      <c r="K1920" s="1">
        <v>480</v>
      </c>
      <c r="L1920" s="1">
        <v>5876</v>
      </c>
      <c r="M1920" s="1">
        <v>4475</v>
      </c>
      <c r="N1920" s="1">
        <v>21045</v>
      </c>
      <c r="O1920" s="1">
        <v>72.5</v>
      </c>
      <c r="P1920" s="1">
        <v>92.82</v>
      </c>
      <c r="Q1920" s="1">
        <v>2348</v>
      </c>
      <c r="R1920" s="1" t="s">
        <v>6976</v>
      </c>
      <c r="S1920" s="1" t="s">
        <v>6976</v>
      </c>
      <c r="T1920" s="1" t="s">
        <v>6976</v>
      </c>
      <c r="U1920" s="1">
        <v>26</v>
      </c>
      <c r="V1920" s="1">
        <v>15</v>
      </c>
      <c r="W1920" s="1">
        <v>17</v>
      </c>
      <c r="X1920" s="1" t="s">
        <v>3752</v>
      </c>
      <c r="Y1920" s="12">
        <v>289.42149094871786</v>
      </c>
      <c r="Z1920" s="12">
        <v>0.11419358902564106</v>
      </c>
    </row>
    <row r="1921" spans="1:26" ht="14">
      <c r="A1921" s="1" t="s">
        <v>1937</v>
      </c>
      <c r="B1921" s="2">
        <v>92.43</v>
      </c>
      <c r="C1921" s="2">
        <v>0.93</v>
      </c>
      <c r="D1921" s="8" t="s">
        <v>6992</v>
      </c>
      <c r="E1921" s="1" t="s">
        <v>5929</v>
      </c>
      <c r="F1921" s="1" t="s">
        <v>3994</v>
      </c>
      <c r="G1921" s="1">
        <v>50</v>
      </c>
      <c r="H1921" s="1" t="b">
        <v>1</v>
      </c>
      <c r="I1921" s="1">
        <v>3497346</v>
      </c>
      <c r="J1921" s="1">
        <v>0</v>
      </c>
      <c r="K1921" s="1">
        <v>343</v>
      </c>
      <c r="L1921" s="1">
        <v>13570</v>
      </c>
      <c r="M1921" s="1">
        <v>10196</v>
      </c>
      <c r="N1921" s="1">
        <v>53137</v>
      </c>
      <c r="O1921" s="1">
        <v>65.900000000000006</v>
      </c>
      <c r="P1921" s="1">
        <v>90.05</v>
      </c>
      <c r="Q1921" s="1">
        <v>3241</v>
      </c>
      <c r="R1921" s="1" t="s">
        <v>6976</v>
      </c>
      <c r="S1921" s="1" t="s">
        <v>6977</v>
      </c>
      <c r="T1921" s="1" t="s">
        <v>6977</v>
      </c>
      <c r="U1921" s="1">
        <v>46</v>
      </c>
      <c r="V1921" s="1">
        <v>21</v>
      </c>
      <c r="W1921" s="1">
        <v>15</v>
      </c>
      <c r="X1921" s="1" t="s">
        <v>3706</v>
      </c>
      <c r="Y1921" s="12">
        <v>347.45249641025646</v>
      </c>
      <c r="Z1921" s="12">
        <v>0.14394260397435901</v>
      </c>
    </row>
    <row r="1922" spans="1:26" ht="14">
      <c r="A1922" s="1" t="s">
        <v>1938</v>
      </c>
      <c r="B1922" s="2">
        <v>88.73</v>
      </c>
      <c r="C1922" s="2">
        <v>0.19</v>
      </c>
      <c r="D1922" s="8" t="s">
        <v>6992</v>
      </c>
      <c r="E1922" s="1" t="s">
        <v>5930</v>
      </c>
      <c r="F1922" s="1" t="s">
        <v>3948</v>
      </c>
      <c r="G1922" s="1">
        <v>0</v>
      </c>
      <c r="H1922" s="1" t="b">
        <v>1</v>
      </c>
      <c r="I1922" s="1">
        <v>2198895</v>
      </c>
      <c r="J1922" s="1">
        <v>0</v>
      </c>
      <c r="K1922" s="1">
        <v>134</v>
      </c>
      <c r="L1922" s="1">
        <v>25259</v>
      </c>
      <c r="M1922" s="1">
        <v>16409</v>
      </c>
      <c r="N1922" s="1">
        <v>92203</v>
      </c>
      <c r="O1922" s="1">
        <v>49.8</v>
      </c>
      <c r="P1922" s="1">
        <v>87.13</v>
      </c>
      <c r="Q1922" s="1">
        <v>2124</v>
      </c>
      <c r="R1922" s="1" t="s">
        <v>6977</v>
      </c>
      <c r="S1922" s="1" t="s">
        <v>6976</v>
      </c>
      <c r="T1922" s="1" t="s">
        <v>6976</v>
      </c>
      <c r="U1922" s="1">
        <v>31</v>
      </c>
      <c r="V1922" s="1">
        <v>19</v>
      </c>
      <c r="W1922" s="1">
        <v>17</v>
      </c>
      <c r="X1922" s="1" t="s">
        <v>3341</v>
      </c>
      <c r="Y1922" s="12">
        <v>489.892672897436</v>
      </c>
      <c r="Z1922" s="12">
        <v>0.19384496015384617</v>
      </c>
    </row>
    <row r="1923" spans="1:26" ht="14">
      <c r="A1923" s="1" t="s">
        <v>1939</v>
      </c>
      <c r="B1923" s="2">
        <v>50.12</v>
      </c>
      <c r="C1923" s="2">
        <v>1.65</v>
      </c>
      <c r="D1923" s="8" t="s">
        <v>6992</v>
      </c>
      <c r="E1923" s="1" t="s">
        <v>5931</v>
      </c>
      <c r="F1923" s="1" t="s">
        <v>16</v>
      </c>
      <c r="G1923" s="1">
        <v>50</v>
      </c>
      <c r="H1923" s="1" t="b">
        <v>1</v>
      </c>
      <c r="I1923" s="1">
        <v>994654</v>
      </c>
      <c r="J1923" s="1">
        <v>0</v>
      </c>
      <c r="K1923" s="1">
        <v>218</v>
      </c>
      <c r="L1923" s="1">
        <v>4643</v>
      </c>
      <c r="M1923" s="1">
        <v>4562</v>
      </c>
      <c r="N1923" s="1">
        <v>16669</v>
      </c>
      <c r="O1923" s="1">
        <v>47.3</v>
      </c>
      <c r="P1923" s="1">
        <v>88.61</v>
      </c>
      <c r="Q1923" s="1">
        <v>1210</v>
      </c>
      <c r="R1923" s="1" t="s">
        <v>6976</v>
      </c>
      <c r="S1923" s="1" t="s">
        <v>6976</v>
      </c>
      <c r="T1923" s="1" t="s">
        <v>6976</v>
      </c>
      <c r="U1923" s="1">
        <v>24</v>
      </c>
      <c r="V1923" s="1">
        <v>16</v>
      </c>
      <c r="W1923" s="1">
        <v>18</v>
      </c>
      <c r="X1923" s="1" t="s">
        <v>3451</v>
      </c>
      <c r="Y1923" s="12">
        <v>731.55975523076916</v>
      </c>
      <c r="Z1923" s="12">
        <v>0.30506108767948731</v>
      </c>
    </row>
    <row r="1924" spans="1:26" ht="14">
      <c r="A1924" s="1" t="s">
        <v>1940</v>
      </c>
      <c r="B1924" s="2">
        <v>69.05</v>
      </c>
      <c r="C1924" s="2">
        <v>2.42</v>
      </c>
      <c r="D1924" s="8" t="s">
        <v>6992</v>
      </c>
      <c r="E1924" s="1" t="s">
        <v>5932</v>
      </c>
      <c r="F1924" s="1" t="s">
        <v>16</v>
      </c>
      <c r="G1924" s="1">
        <v>44.44</v>
      </c>
      <c r="H1924" s="1" t="b">
        <v>1</v>
      </c>
      <c r="I1924" s="1">
        <v>1387471</v>
      </c>
      <c r="J1924" s="1">
        <v>0</v>
      </c>
      <c r="K1924" s="1">
        <v>259</v>
      </c>
      <c r="L1924" s="1">
        <v>5701</v>
      </c>
      <c r="M1924" s="1">
        <v>5357</v>
      </c>
      <c r="N1924" s="1">
        <v>25780</v>
      </c>
      <c r="O1924" s="1">
        <v>45.7</v>
      </c>
      <c r="P1924" s="1">
        <v>87.4</v>
      </c>
      <c r="Q1924" s="1">
        <v>1662</v>
      </c>
      <c r="R1924" s="1" t="s">
        <v>6976</v>
      </c>
      <c r="S1924" s="1" t="s">
        <v>6977</v>
      </c>
      <c r="T1924" s="1" t="s">
        <v>6976</v>
      </c>
      <c r="U1924" s="1">
        <v>27</v>
      </c>
      <c r="V1924" s="1">
        <v>15</v>
      </c>
      <c r="W1924" s="1">
        <v>6</v>
      </c>
      <c r="X1924" s="1" t="s">
        <v>3086</v>
      </c>
      <c r="Y1924" s="12">
        <v>618.86720789743606</v>
      </c>
      <c r="Z1924" s="12">
        <v>0.25772986253846158</v>
      </c>
    </row>
    <row r="1925" spans="1:26" ht="14">
      <c r="A1925" s="1" t="s">
        <v>1941</v>
      </c>
      <c r="B1925" s="2">
        <v>75.47</v>
      </c>
      <c r="C1925" s="2">
        <v>8.42</v>
      </c>
      <c r="D1925" s="8" t="s">
        <v>6992</v>
      </c>
      <c r="E1925" s="1" t="s">
        <v>5933</v>
      </c>
      <c r="F1925" s="1" t="s">
        <v>16</v>
      </c>
      <c r="G1925" s="1">
        <v>66.67</v>
      </c>
      <c r="H1925" s="1" t="b">
        <v>1</v>
      </c>
      <c r="I1925" s="1">
        <v>1827003</v>
      </c>
      <c r="J1925" s="1">
        <v>0</v>
      </c>
      <c r="K1925" s="1">
        <v>295</v>
      </c>
      <c r="L1925" s="1">
        <v>7330</v>
      </c>
      <c r="M1925" s="1">
        <v>6193</v>
      </c>
      <c r="N1925" s="1">
        <v>40689</v>
      </c>
      <c r="O1925" s="1">
        <v>60.6</v>
      </c>
      <c r="P1925" s="1">
        <v>81.55</v>
      </c>
      <c r="Q1925" s="1">
        <v>1948</v>
      </c>
      <c r="R1925" s="1" t="s">
        <v>6977</v>
      </c>
      <c r="S1925" s="1" t="s">
        <v>6977</v>
      </c>
      <c r="T1925" s="1" t="s">
        <v>6976</v>
      </c>
      <c r="U1925" s="1">
        <v>30</v>
      </c>
      <c r="V1925" s="1">
        <v>18</v>
      </c>
      <c r="W1925" s="1">
        <v>15</v>
      </c>
      <c r="X1925" s="1" t="s">
        <v>3307</v>
      </c>
      <c r="Y1925" s="12">
        <v>255.32741630769226</v>
      </c>
      <c r="Z1925" s="12">
        <v>0.1059241549487179</v>
      </c>
    </row>
    <row r="1926" spans="1:26" ht="14">
      <c r="A1926" s="1" t="s">
        <v>1942</v>
      </c>
      <c r="B1926" s="2">
        <v>89.9</v>
      </c>
      <c r="C1926" s="2">
        <v>1.47</v>
      </c>
      <c r="D1926" s="8" t="s">
        <v>6992</v>
      </c>
      <c r="E1926" s="1" t="s">
        <v>5934</v>
      </c>
      <c r="F1926" s="1" t="s">
        <v>16</v>
      </c>
      <c r="G1926" s="1">
        <v>0</v>
      </c>
      <c r="H1926" s="1" t="b">
        <v>1</v>
      </c>
      <c r="I1926" s="1">
        <v>1404347</v>
      </c>
      <c r="J1926" s="1">
        <v>0</v>
      </c>
      <c r="K1926" s="1">
        <v>158</v>
      </c>
      <c r="L1926" s="1">
        <v>11583</v>
      </c>
      <c r="M1926" s="1">
        <v>8888</v>
      </c>
      <c r="N1926" s="1">
        <v>34817</v>
      </c>
      <c r="O1926" s="1">
        <v>44.2</v>
      </c>
      <c r="P1926" s="1">
        <v>85.5</v>
      </c>
      <c r="Q1926" s="1">
        <v>1608</v>
      </c>
      <c r="R1926" s="1" t="s">
        <v>6977</v>
      </c>
      <c r="S1926" s="1" t="s">
        <v>6976</v>
      </c>
      <c r="T1926" s="1" t="s">
        <v>6976</v>
      </c>
      <c r="U1926" s="1">
        <v>31</v>
      </c>
      <c r="V1926" s="1">
        <v>17</v>
      </c>
      <c r="W1926" s="1">
        <v>21</v>
      </c>
      <c r="X1926" s="1" t="s">
        <v>3127</v>
      </c>
      <c r="Y1926" s="12">
        <v>654.9036901282052</v>
      </c>
      <c r="Z1926" s="12">
        <v>0.27888516176923073</v>
      </c>
    </row>
    <row r="1927" spans="1:26" ht="14">
      <c r="A1927" s="1" t="s">
        <v>1943</v>
      </c>
      <c r="B1927" s="2">
        <v>69.680000000000007</v>
      </c>
      <c r="C1927" s="2">
        <v>4.33</v>
      </c>
      <c r="D1927" s="8" t="s">
        <v>6992</v>
      </c>
      <c r="E1927" s="1" t="s">
        <v>5935</v>
      </c>
      <c r="F1927" s="1" t="s">
        <v>3950</v>
      </c>
      <c r="G1927" s="1">
        <v>54.55</v>
      </c>
      <c r="H1927" s="1" t="b">
        <v>1</v>
      </c>
      <c r="I1927" s="1">
        <v>3655410</v>
      </c>
      <c r="J1927" s="1">
        <v>0</v>
      </c>
      <c r="K1927" s="1">
        <v>796</v>
      </c>
      <c r="L1927" s="1">
        <v>4747</v>
      </c>
      <c r="M1927" s="1">
        <v>4592</v>
      </c>
      <c r="N1927" s="1">
        <v>17531</v>
      </c>
      <c r="O1927" s="1">
        <v>62.5</v>
      </c>
      <c r="P1927" s="1">
        <v>91.25</v>
      </c>
      <c r="Q1927" s="1">
        <v>3728</v>
      </c>
      <c r="R1927" s="1" t="s">
        <v>6976</v>
      </c>
      <c r="S1927" s="1" t="s">
        <v>6976</v>
      </c>
      <c r="T1927" s="1" t="s">
        <v>6976</v>
      </c>
      <c r="U1927" s="1">
        <v>29</v>
      </c>
      <c r="V1927" s="1">
        <v>17</v>
      </c>
      <c r="W1927" s="1">
        <v>19</v>
      </c>
      <c r="X1927" s="1" t="s">
        <v>2999</v>
      </c>
      <c r="Y1927" s="12">
        <v>980.47702743589741</v>
      </c>
      <c r="Z1927" s="12">
        <v>0.40224877435897449</v>
      </c>
    </row>
    <row r="1928" spans="1:26" ht="14">
      <c r="A1928" s="1" t="s">
        <v>1944</v>
      </c>
      <c r="B1928" s="2">
        <v>53.6</v>
      </c>
      <c r="C1928" s="2">
        <v>0.46</v>
      </c>
      <c r="D1928" s="8" t="s">
        <v>6992</v>
      </c>
      <c r="E1928" s="1" t="s">
        <v>5936</v>
      </c>
      <c r="F1928" s="1" t="s">
        <v>3961</v>
      </c>
      <c r="G1928" s="1">
        <v>0</v>
      </c>
      <c r="H1928" s="1" t="b">
        <v>1</v>
      </c>
      <c r="I1928" s="1">
        <v>2088403</v>
      </c>
      <c r="J1928" s="1">
        <v>0</v>
      </c>
      <c r="K1928" s="1">
        <v>447</v>
      </c>
      <c r="L1928" s="1">
        <v>4842</v>
      </c>
      <c r="M1928" s="1">
        <v>4672</v>
      </c>
      <c r="N1928" s="1">
        <v>17813</v>
      </c>
      <c r="O1928" s="1">
        <v>58</v>
      </c>
      <c r="P1928" s="1">
        <v>89.68</v>
      </c>
      <c r="Q1928" s="1">
        <v>2027</v>
      </c>
      <c r="R1928" s="1" t="s">
        <v>6976</v>
      </c>
      <c r="S1928" s="1" t="s">
        <v>6976</v>
      </c>
      <c r="T1928" s="1" t="s">
        <v>6976</v>
      </c>
      <c r="U1928" s="1">
        <v>17</v>
      </c>
      <c r="V1928" s="1">
        <v>13</v>
      </c>
      <c r="W1928" s="1">
        <v>16</v>
      </c>
      <c r="X1928" s="1" t="s">
        <v>3480</v>
      </c>
      <c r="Y1928" s="12">
        <v>142.81256648717954</v>
      </c>
      <c r="Z1928" s="12">
        <v>5.8625099179487203E-2</v>
      </c>
    </row>
    <row r="1929" spans="1:26" ht="14">
      <c r="A1929" s="1" t="s">
        <v>1945</v>
      </c>
      <c r="B1929" s="2">
        <v>74.040000000000006</v>
      </c>
      <c r="C1929" s="2">
        <v>9.2200000000000006</v>
      </c>
      <c r="D1929" s="8" t="s">
        <v>6992</v>
      </c>
      <c r="E1929" s="1" t="s">
        <v>5937</v>
      </c>
      <c r="F1929" s="1" t="s">
        <v>3948</v>
      </c>
      <c r="G1929" s="1">
        <v>15</v>
      </c>
      <c r="H1929" s="1" t="b">
        <v>1</v>
      </c>
      <c r="I1929" s="1">
        <v>4118295</v>
      </c>
      <c r="J1929" s="1">
        <v>0</v>
      </c>
      <c r="K1929" s="1">
        <v>931</v>
      </c>
      <c r="L1929" s="1">
        <v>4551</v>
      </c>
      <c r="M1929" s="1">
        <v>4423</v>
      </c>
      <c r="N1929" s="1">
        <v>24718</v>
      </c>
      <c r="O1929" s="1">
        <v>51</v>
      </c>
      <c r="P1929" s="1">
        <v>85.11</v>
      </c>
      <c r="Q1929" s="1">
        <v>4290</v>
      </c>
      <c r="R1929" s="1" t="s">
        <v>6976</v>
      </c>
      <c r="S1929" s="1" t="s">
        <v>6976</v>
      </c>
      <c r="T1929" s="1" t="s">
        <v>6976</v>
      </c>
      <c r="U1929" s="1">
        <v>12</v>
      </c>
      <c r="V1929" s="1">
        <v>9</v>
      </c>
      <c r="W1929" s="1">
        <v>15</v>
      </c>
      <c r="X1929" s="1" t="s">
        <v>3102</v>
      </c>
      <c r="Y1929" s="12">
        <v>883.52304051282056</v>
      </c>
      <c r="Z1929" s="12">
        <v>0.34961210833333334</v>
      </c>
    </row>
    <row r="1930" spans="1:26" ht="14">
      <c r="A1930" s="1" t="s">
        <v>1946</v>
      </c>
      <c r="B1930" s="2">
        <v>58.61</v>
      </c>
      <c r="C1930" s="2">
        <v>6.11</v>
      </c>
      <c r="D1930" s="8" t="s">
        <v>6992</v>
      </c>
      <c r="E1930" s="1" t="s">
        <v>5938</v>
      </c>
      <c r="F1930" s="1" t="s">
        <v>3952</v>
      </c>
      <c r="G1930" s="1">
        <v>50</v>
      </c>
      <c r="H1930" s="1" t="b">
        <v>1</v>
      </c>
      <c r="I1930" s="1">
        <v>1203718</v>
      </c>
      <c r="J1930" s="1">
        <v>0</v>
      </c>
      <c r="K1930" s="1">
        <v>771</v>
      </c>
      <c r="L1930" s="1">
        <v>1570</v>
      </c>
      <c r="M1930" s="1">
        <v>1561</v>
      </c>
      <c r="N1930" s="1">
        <v>5371</v>
      </c>
      <c r="O1930" s="1">
        <v>38.799999999999997</v>
      </c>
      <c r="P1930" s="1">
        <v>91.41</v>
      </c>
      <c r="Q1930" s="1">
        <v>1726</v>
      </c>
      <c r="R1930" s="1" t="s">
        <v>6976</v>
      </c>
      <c r="S1930" s="1" t="s">
        <v>6976</v>
      </c>
      <c r="T1930" s="1" t="s">
        <v>6976</v>
      </c>
      <c r="U1930" s="1">
        <v>19</v>
      </c>
      <c r="V1930" s="1">
        <v>14</v>
      </c>
      <c r="W1930" s="1">
        <v>18</v>
      </c>
      <c r="X1930" s="1" t="s">
        <v>3394</v>
      </c>
      <c r="Y1930" s="12">
        <v>228.3264248974358</v>
      </c>
      <c r="Z1930" s="12">
        <v>9.3208972820512798E-2</v>
      </c>
    </row>
    <row r="1931" spans="1:26" ht="14">
      <c r="A1931" s="1" t="s">
        <v>1947</v>
      </c>
      <c r="B1931" s="2">
        <v>52.98</v>
      </c>
      <c r="C1931" s="2">
        <v>0.34</v>
      </c>
      <c r="D1931" s="8" t="s">
        <v>6992</v>
      </c>
      <c r="E1931" s="1" t="s">
        <v>5939</v>
      </c>
      <c r="F1931" s="1" t="s">
        <v>3967</v>
      </c>
      <c r="G1931" s="1">
        <v>33.33</v>
      </c>
      <c r="H1931" s="1" t="b">
        <v>0</v>
      </c>
      <c r="I1931" s="1">
        <v>1015375</v>
      </c>
      <c r="J1931" s="1">
        <v>0</v>
      </c>
      <c r="K1931" s="1">
        <v>257</v>
      </c>
      <c r="L1931" s="1">
        <v>4011</v>
      </c>
      <c r="M1931" s="1">
        <v>3950</v>
      </c>
      <c r="N1931" s="1">
        <v>10301</v>
      </c>
      <c r="O1931" s="1">
        <v>40.1</v>
      </c>
      <c r="P1931" s="1">
        <v>87.86</v>
      </c>
      <c r="Q1931" s="1">
        <v>1165</v>
      </c>
      <c r="R1931" s="1" t="s">
        <v>6977</v>
      </c>
      <c r="S1931" s="1" t="s">
        <v>6976</v>
      </c>
      <c r="T1931" s="1" t="s">
        <v>6976</v>
      </c>
      <c r="U1931" s="1">
        <v>16</v>
      </c>
      <c r="V1931" s="1">
        <v>13</v>
      </c>
      <c r="W1931" s="1">
        <v>17</v>
      </c>
      <c r="X1931" s="1" t="s">
        <v>3506</v>
      </c>
      <c r="Y1931" s="12">
        <v>113.08230446153847</v>
      </c>
      <c r="Z1931" s="12">
        <v>4.6679081487179482E-2</v>
      </c>
    </row>
    <row r="1932" spans="1:26" ht="14">
      <c r="A1932" s="1" t="s">
        <v>1948</v>
      </c>
      <c r="B1932" s="2">
        <v>82.67</v>
      </c>
      <c r="C1932" s="2">
        <v>1.26</v>
      </c>
      <c r="D1932" s="8" t="s">
        <v>6992</v>
      </c>
      <c r="E1932" s="1" t="s">
        <v>5940</v>
      </c>
      <c r="F1932" s="1" t="s">
        <v>3950</v>
      </c>
      <c r="G1932" s="1">
        <v>100</v>
      </c>
      <c r="H1932" s="1" t="b">
        <v>1</v>
      </c>
      <c r="I1932" s="1">
        <v>1222473</v>
      </c>
      <c r="J1932" s="1">
        <v>0</v>
      </c>
      <c r="K1932" s="1">
        <v>117</v>
      </c>
      <c r="L1932" s="1">
        <v>14800</v>
      </c>
      <c r="M1932" s="1">
        <v>10448</v>
      </c>
      <c r="N1932" s="1">
        <v>46135</v>
      </c>
      <c r="O1932" s="1">
        <v>52.7</v>
      </c>
      <c r="P1932" s="1">
        <v>87.95</v>
      </c>
      <c r="Q1932" s="1">
        <v>1279</v>
      </c>
      <c r="R1932" s="1" t="s">
        <v>6977</v>
      </c>
      <c r="S1932" s="1" t="s">
        <v>6976</v>
      </c>
      <c r="T1932" s="1" t="s">
        <v>6976</v>
      </c>
      <c r="U1932" s="1">
        <v>35</v>
      </c>
      <c r="V1932" s="1">
        <v>17</v>
      </c>
      <c r="W1932" s="1">
        <v>17</v>
      </c>
      <c r="X1932" s="1" t="s">
        <v>3012</v>
      </c>
      <c r="Y1932" s="12">
        <v>267.23660330769229</v>
      </c>
      <c r="Z1932" s="12">
        <v>0.11284516497435898</v>
      </c>
    </row>
    <row r="1933" spans="1:26" ht="14">
      <c r="A1933" s="1" t="s">
        <v>1949</v>
      </c>
      <c r="B1933" s="2">
        <v>65.13</v>
      </c>
      <c r="C1933" s="2">
        <v>3.15</v>
      </c>
      <c r="D1933" s="8" t="s">
        <v>6992</v>
      </c>
      <c r="E1933" s="1" t="s">
        <v>5941</v>
      </c>
      <c r="F1933" s="1" t="s">
        <v>3948</v>
      </c>
      <c r="G1933" s="1">
        <v>44.44</v>
      </c>
      <c r="H1933" s="1" t="b">
        <v>0</v>
      </c>
      <c r="I1933" s="1">
        <v>1583759</v>
      </c>
      <c r="J1933" s="1">
        <v>0</v>
      </c>
      <c r="K1933" s="1">
        <v>920</v>
      </c>
      <c r="L1933" s="1">
        <v>1746</v>
      </c>
      <c r="M1933" s="1">
        <v>1721</v>
      </c>
      <c r="N1933" s="1">
        <v>8981</v>
      </c>
      <c r="O1933" s="1">
        <v>54.1</v>
      </c>
      <c r="P1933" s="1">
        <v>90.02</v>
      </c>
      <c r="Q1933" s="1">
        <v>2264</v>
      </c>
      <c r="R1933" s="1" t="s">
        <v>6976</v>
      </c>
      <c r="S1933" s="1" t="s">
        <v>6976</v>
      </c>
      <c r="T1933" s="1" t="s">
        <v>6976</v>
      </c>
      <c r="U1933" s="1">
        <v>20</v>
      </c>
      <c r="V1933" s="1">
        <v>13</v>
      </c>
      <c r="W1933" s="1">
        <v>13</v>
      </c>
      <c r="X1933" s="1" t="s">
        <v>3006</v>
      </c>
      <c r="Y1933" s="12">
        <v>316.69436538461542</v>
      </c>
      <c r="Z1933" s="12">
        <v>0.13561318564102562</v>
      </c>
    </row>
    <row r="1934" spans="1:26" ht="14">
      <c r="A1934" s="1" t="s">
        <v>1950</v>
      </c>
      <c r="B1934" s="2">
        <v>86.51</v>
      </c>
      <c r="C1934" s="2">
        <v>2.37</v>
      </c>
      <c r="D1934" s="8" t="s">
        <v>6992</v>
      </c>
      <c r="E1934" s="1" t="s">
        <v>5942</v>
      </c>
      <c r="F1934" s="1" t="s">
        <v>16</v>
      </c>
      <c r="G1934" s="1">
        <v>18.18</v>
      </c>
      <c r="H1934" s="1" t="b">
        <v>1</v>
      </c>
      <c r="I1934" s="1">
        <v>1581211</v>
      </c>
      <c r="J1934" s="1">
        <v>0</v>
      </c>
      <c r="K1934" s="1">
        <v>188</v>
      </c>
      <c r="L1934" s="1">
        <v>10530</v>
      </c>
      <c r="M1934" s="1">
        <v>8410</v>
      </c>
      <c r="N1934" s="1">
        <v>36457</v>
      </c>
      <c r="O1934" s="1">
        <v>44.7</v>
      </c>
      <c r="P1934" s="1">
        <v>84.59</v>
      </c>
      <c r="Q1934" s="1">
        <v>1796</v>
      </c>
      <c r="R1934" s="1" t="s">
        <v>6977</v>
      </c>
      <c r="S1934" s="1" t="s">
        <v>6976</v>
      </c>
      <c r="T1934" s="1" t="s">
        <v>6976</v>
      </c>
      <c r="U1934" s="1">
        <v>31</v>
      </c>
      <c r="V1934" s="1">
        <v>18</v>
      </c>
      <c r="W1934" s="1">
        <v>9</v>
      </c>
      <c r="X1934" s="1" t="s">
        <v>3127</v>
      </c>
      <c r="Y1934" s="12">
        <v>478.02599630769237</v>
      </c>
      <c r="Z1934" s="12">
        <v>0.20513989323076925</v>
      </c>
    </row>
    <row r="1935" spans="1:26" ht="14">
      <c r="A1935" s="1" t="s">
        <v>1951</v>
      </c>
      <c r="B1935" s="2">
        <v>52.5</v>
      </c>
      <c r="C1935" s="2">
        <v>1.47</v>
      </c>
      <c r="D1935" s="8" t="s">
        <v>6992</v>
      </c>
      <c r="E1935" s="1" t="s">
        <v>5943</v>
      </c>
      <c r="F1935" s="1" t="s">
        <v>3955</v>
      </c>
      <c r="G1935" s="1">
        <v>50</v>
      </c>
      <c r="H1935" s="1" t="b">
        <v>1</v>
      </c>
      <c r="I1935" s="1">
        <v>1937441</v>
      </c>
      <c r="J1935" s="1">
        <v>0</v>
      </c>
      <c r="K1935" s="1">
        <v>1149</v>
      </c>
      <c r="L1935" s="1">
        <v>1742</v>
      </c>
      <c r="M1935" s="1">
        <v>1686</v>
      </c>
      <c r="N1935" s="1">
        <v>6719</v>
      </c>
      <c r="O1935" s="1">
        <v>48.6</v>
      </c>
      <c r="P1935" s="1">
        <v>91.55</v>
      </c>
      <c r="Q1935" s="1">
        <v>2481</v>
      </c>
      <c r="R1935" s="1" t="s">
        <v>6976</v>
      </c>
      <c r="S1935" s="1" t="s">
        <v>6976</v>
      </c>
      <c r="T1935" s="1" t="s">
        <v>6976</v>
      </c>
      <c r="U1935" s="1">
        <v>10</v>
      </c>
      <c r="V1935" s="1">
        <v>9</v>
      </c>
      <c r="W1935" s="1">
        <v>14</v>
      </c>
      <c r="X1935" s="1" t="s">
        <v>3696</v>
      </c>
      <c r="Y1935" s="12">
        <v>203.92983182051285</v>
      </c>
      <c r="Z1935" s="12">
        <v>8.3404190076923082E-2</v>
      </c>
    </row>
    <row r="1936" spans="1:26" ht="14">
      <c r="A1936" s="1" t="s">
        <v>1952</v>
      </c>
      <c r="B1936" s="2">
        <v>66.63</v>
      </c>
      <c r="C1936" s="2">
        <v>0.47</v>
      </c>
      <c r="D1936" s="8" t="s">
        <v>6992</v>
      </c>
      <c r="E1936" s="1" t="s">
        <v>5944</v>
      </c>
      <c r="F1936" s="1" t="s">
        <v>3967</v>
      </c>
      <c r="G1936" s="1">
        <v>66.67</v>
      </c>
      <c r="H1936" s="1" t="b">
        <v>1</v>
      </c>
      <c r="I1936" s="1">
        <v>1095522</v>
      </c>
      <c r="J1936" s="1">
        <v>0</v>
      </c>
      <c r="K1936" s="1">
        <v>263</v>
      </c>
      <c r="L1936" s="1">
        <v>4129</v>
      </c>
      <c r="M1936" s="1">
        <v>4165</v>
      </c>
      <c r="N1936" s="1">
        <v>12957</v>
      </c>
      <c r="O1936" s="1">
        <v>41.3</v>
      </c>
      <c r="P1936" s="1">
        <v>90.42</v>
      </c>
      <c r="Q1936" s="1">
        <v>1238</v>
      </c>
      <c r="R1936" s="1" t="s">
        <v>6977</v>
      </c>
      <c r="S1936" s="1" t="s">
        <v>6976</v>
      </c>
      <c r="T1936" s="1" t="s">
        <v>6976</v>
      </c>
      <c r="U1936" s="1">
        <v>15</v>
      </c>
      <c r="V1936" s="1">
        <v>14</v>
      </c>
      <c r="W1936" s="1">
        <v>13</v>
      </c>
      <c r="X1936" s="1" t="s">
        <v>3506</v>
      </c>
      <c r="Y1936" s="12">
        <v>484.48073502564108</v>
      </c>
      <c r="Z1936" s="12">
        <v>0.19489056287179485</v>
      </c>
    </row>
    <row r="1937" spans="1:26" ht="14">
      <c r="A1937" s="1" t="s">
        <v>1953</v>
      </c>
      <c r="B1937" s="2">
        <v>53.55</v>
      </c>
      <c r="C1937" s="2">
        <v>4.6100000000000003</v>
      </c>
      <c r="D1937" s="8" t="s">
        <v>6992</v>
      </c>
      <c r="E1937" s="1" t="s">
        <v>5945</v>
      </c>
      <c r="F1937" s="1" t="s">
        <v>3949</v>
      </c>
      <c r="G1937" s="1">
        <v>61.29</v>
      </c>
      <c r="H1937" s="1" t="b">
        <v>1</v>
      </c>
      <c r="I1937" s="1">
        <v>1749440</v>
      </c>
      <c r="J1937" s="1">
        <v>0</v>
      </c>
      <c r="K1937" s="1">
        <v>821</v>
      </c>
      <c r="L1937" s="1">
        <v>2265</v>
      </c>
      <c r="M1937" s="1">
        <v>2130</v>
      </c>
      <c r="N1937" s="1">
        <v>6315</v>
      </c>
      <c r="O1937" s="1">
        <v>68.5</v>
      </c>
      <c r="P1937" s="1">
        <v>93.88</v>
      </c>
      <c r="Q1937" s="1">
        <v>2208</v>
      </c>
      <c r="R1937" s="1" t="s">
        <v>6976</v>
      </c>
      <c r="S1937" s="1" t="s">
        <v>6976</v>
      </c>
      <c r="T1937" s="1" t="s">
        <v>6976</v>
      </c>
      <c r="U1937" s="1">
        <v>7</v>
      </c>
      <c r="V1937" s="1">
        <v>6</v>
      </c>
      <c r="W1937" s="1">
        <v>17</v>
      </c>
      <c r="X1937" s="1" t="s">
        <v>3017</v>
      </c>
      <c r="Y1937" s="12">
        <v>1012.8257319230769</v>
      </c>
      <c r="Z1937" s="12">
        <v>0.4004941563846155</v>
      </c>
    </row>
    <row r="1938" spans="1:26" ht="14">
      <c r="A1938" s="1" t="s">
        <v>1954</v>
      </c>
      <c r="B1938" s="2">
        <v>94.72</v>
      </c>
      <c r="C1938" s="2">
        <v>2.48</v>
      </c>
      <c r="D1938" s="8" t="s">
        <v>6992</v>
      </c>
      <c r="E1938" s="1" t="s">
        <v>5946</v>
      </c>
      <c r="F1938" s="1" t="s">
        <v>3954</v>
      </c>
      <c r="G1938" s="1">
        <v>0</v>
      </c>
      <c r="H1938" s="1" t="b">
        <v>1</v>
      </c>
      <c r="I1938" s="1">
        <v>3736847</v>
      </c>
      <c r="J1938" s="1">
        <v>0</v>
      </c>
      <c r="K1938" s="1">
        <v>123</v>
      </c>
      <c r="L1938" s="1">
        <v>44140</v>
      </c>
      <c r="M1938" s="1">
        <v>30380</v>
      </c>
      <c r="N1938" s="1">
        <v>125088</v>
      </c>
      <c r="O1938" s="1">
        <v>58.9</v>
      </c>
      <c r="P1938" s="1">
        <v>90.73</v>
      </c>
      <c r="Q1938" s="1">
        <v>3072</v>
      </c>
      <c r="R1938" s="1" t="s">
        <v>6977</v>
      </c>
      <c r="S1938" s="1" t="s">
        <v>6976</v>
      </c>
      <c r="T1938" s="1" t="s">
        <v>6976</v>
      </c>
      <c r="U1938" s="1">
        <v>49</v>
      </c>
      <c r="V1938" s="1">
        <v>20</v>
      </c>
      <c r="W1938" s="1">
        <v>13</v>
      </c>
      <c r="X1938" s="1" t="s">
        <v>3030</v>
      </c>
      <c r="Y1938" s="12">
        <v>224.98119741025641</v>
      </c>
      <c r="Z1938" s="12">
        <v>8.8563551000000004E-2</v>
      </c>
    </row>
    <row r="1939" spans="1:26" ht="14">
      <c r="A1939" s="1" t="s">
        <v>1955</v>
      </c>
      <c r="B1939" s="2">
        <v>73.69</v>
      </c>
      <c r="C1939" s="2">
        <v>0.49</v>
      </c>
      <c r="D1939" s="8" t="s">
        <v>6992</v>
      </c>
      <c r="E1939" s="1" t="s">
        <v>5947</v>
      </c>
      <c r="F1939" s="1" t="s">
        <v>3948</v>
      </c>
      <c r="G1939" s="1">
        <v>33.33</v>
      </c>
      <c r="H1939" s="1" t="b">
        <v>1</v>
      </c>
      <c r="I1939" s="1">
        <v>1998460</v>
      </c>
      <c r="J1939" s="1">
        <v>0</v>
      </c>
      <c r="K1939" s="1">
        <v>364</v>
      </c>
      <c r="L1939" s="1">
        <v>6128</v>
      </c>
      <c r="M1939" s="1">
        <v>5490</v>
      </c>
      <c r="N1939" s="1">
        <v>25694</v>
      </c>
      <c r="O1939" s="1">
        <v>49.4</v>
      </c>
      <c r="P1939" s="1">
        <v>84.28</v>
      </c>
      <c r="Q1939" s="1">
        <v>2093</v>
      </c>
      <c r="R1939" s="1" t="s">
        <v>6977</v>
      </c>
      <c r="S1939" s="1" t="s">
        <v>6976</v>
      </c>
      <c r="T1939" s="1" t="s">
        <v>6976</v>
      </c>
      <c r="U1939" s="1">
        <v>22</v>
      </c>
      <c r="V1939" s="1">
        <v>13</v>
      </c>
      <c r="W1939" s="1">
        <v>18</v>
      </c>
      <c r="X1939" s="1" t="s">
        <v>3288</v>
      </c>
      <c r="Y1939" s="12">
        <v>360.50560220512818</v>
      </c>
      <c r="Z1939" s="12">
        <v>0.15480923623076925</v>
      </c>
    </row>
    <row r="1940" spans="1:26" ht="14">
      <c r="A1940" s="1" t="s">
        <v>1956</v>
      </c>
      <c r="B1940" s="2">
        <v>62.06</v>
      </c>
      <c r="C1940" s="2">
        <v>1.37</v>
      </c>
      <c r="D1940" s="8" t="s">
        <v>6992</v>
      </c>
      <c r="E1940" s="1" t="s">
        <v>5948</v>
      </c>
      <c r="F1940" s="1" t="s">
        <v>16</v>
      </c>
      <c r="G1940" s="1">
        <v>0</v>
      </c>
      <c r="H1940" s="1" t="b">
        <v>1</v>
      </c>
      <c r="I1940" s="1">
        <v>1852389</v>
      </c>
      <c r="J1940" s="1">
        <v>0</v>
      </c>
      <c r="K1940" s="1">
        <v>504</v>
      </c>
      <c r="L1940" s="1">
        <v>4081</v>
      </c>
      <c r="M1940" s="1">
        <v>3675</v>
      </c>
      <c r="N1940" s="1">
        <v>20395</v>
      </c>
      <c r="O1940" s="1">
        <v>47</v>
      </c>
      <c r="P1940" s="1">
        <v>82.08</v>
      </c>
      <c r="Q1940" s="1">
        <v>2320</v>
      </c>
      <c r="R1940" s="1" t="s">
        <v>6976</v>
      </c>
      <c r="S1940" s="1" t="s">
        <v>6976</v>
      </c>
      <c r="T1940" s="1" t="s">
        <v>6976</v>
      </c>
      <c r="U1940" s="1">
        <v>41</v>
      </c>
      <c r="V1940" s="1">
        <v>19</v>
      </c>
      <c r="W1940" s="1">
        <v>9</v>
      </c>
      <c r="X1940" s="1" t="s">
        <v>3442</v>
      </c>
      <c r="Y1940" s="12">
        <v>345.19693253846151</v>
      </c>
      <c r="Z1940" s="12">
        <v>0.1486047946923077</v>
      </c>
    </row>
    <row r="1941" spans="1:26" ht="14">
      <c r="A1941" s="1" t="s">
        <v>1957</v>
      </c>
      <c r="B1941" s="2">
        <v>57.34</v>
      </c>
      <c r="C1941" s="2">
        <v>2.89</v>
      </c>
      <c r="D1941" s="8" t="s">
        <v>6992</v>
      </c>
      <c r="E1941" s="1" t="s">
        <v>5949</v>
      </c>
      <c r="F1941" s="1" t="s">
        <v>3949</v>
      </c>
      <c r="G1941" s="1">
        <v>0</v>
      </c>
      <c r="H1941" s="1" t="b">
        <v>1</v>
      </c>
      <c r="I1941" s="1">
        <v>1971654</v>
      </c>
      <c r="J1941" s="1">
        <v>0</v>
      </c>
      <c r="K1941" s="1">
        <v>866</v>
      </c>
      <c r="L1941" s="1">
        <v>2437</v>
      </c>
      <c r="M1941" s="1">
        <v>2276</v>
      </c>
      <c r="N1941" s="1">
        <v>7133</v>
      </c>
      <c r="O1941" s="1">
        <v>69.400000000000006</v>
      </c>
      <c r="P1941" s="1">
        <v>90.88</v>
      </c>
      <c r="Q1941" s="1">
        <v>2581</v>
      </c>
      <c r="R1941" s="1" t="s">
        <v>6976</v>
      </c>
      <c r="S1941" s="1" t="s">
        <v>6976</v>
      </c>
      <c r="T1941" s="1" t="s">
        <v>6976</v>
      </c>
      <c r="U1941" s="1">
        <v>6</v>
      </c>
      <c r="V1941" s="1">
        <v>4</v>
      </c>
      <c r="W1941" s="1">
        <v>14</v>
      </c>
      <c r="X1941" s="1" t="s">
        <v>3753</v>
      </c>
      <c r="Y1941" s="12">
        <v>724.77756369230781</v>
      </c>
      <c r="Z1941" s="12">
        <v>0.28533064215384618</v>
      </c>
    </row>
    <row r="1942" spans="1:26" ht="14">
      <c r="A1942" s="1" t="s">
        <v>1958</v>
      </c>
      <c r="B1942" s="2">
        <v>67.25</v>
      </c>
      <c r="C1942" s="2">
        <v>1.91</v>
      </c>
      <c r="D1942" s="8" t="s">
        <v>6992</v>
      </c>
      <c r="E1942" s="1" t="s">
        <v>5950</v>
      </c>
      <c r="F1942" s="1" t="s">
        <v>3950</v>
      </c>
      <c r="G1942" s="1">
        <v>100</v>
      </c>
      <c r="H1942" s="1" t="b">
        <v>1</v>
      </c>
      <c r="I1942" s="1">
        <v>832935</v>
      </c>
      <c r="J1942" s="1">
        <v>0</v>
      </c>
      <c r="K1942" s="1">
        <v>212</v>
      </c>
      <c r="L1942" s="1">
        <v>4833</v>
      </c>
      <c r="M1942" s="1">
        <v>3928</v>
      </c>
      <c r="N1942" s="1">
        <v>17890</v>
      </c>
      <c r="O1942" s="1">
        <v>47.8</v>
      </c>
      <c r="P1942" s="1">
        <v>90.07</v>
      </c>
      <c r="Q1942" s="1">
        <v>979</v>
      </c>
      <c r="R1942" s="1" t="s">
        <v>6977</v>
      </c>
      <c r="S1942" s="1" t="s">
        <v>6976</v>
      </c>
      <c r="T1942" s="1" t="s">
        <v>6976</v>
      </c>
      <c r="U1942" s="1">
        <v>24</v>
      </c>
      <c r="V1942" s="1">
        <v>15</v>
      </c>
      <c r="W1942" s="1">
        <v>6</v>
      </c>
      <c r="X1942" s="1" t="s">
        <v>3012</v>
      </c>
      <c r="Y1942" s="12">
        <v>648.80286320512812</v>
      </c>
      <c r="Z1942" s="12">
        <v>0.30662879033333335</v>
      </c>
    </row>
    <row r="1943" spans="1:26" ht="14">
      <c r="A1943" s="1" t="s">
        <v>1959</v>
      </c>
      <c r="B1943" s="2">
        <v>89.92</v>
      </c>
      <c r="C1943" s="2">
        <v>0.9</v>
      </c>
      <c r="D1943" s="8" t="s">
        <v>6992</v>
      </c>
      <c r="E1943" s="1" t="s">
        <v>5951</v>
      </c>
      <c r="F1943" s="1" t="s">
        <v>3971</v>
      </c>
      <c r="G1943" s="1">
        <v>0</v>
      </c>
      <c r="H1943" s="1" t="b">
        <v>1</v>
      </c>
      <c r="I1943" s="1">
        <v>2798140</v>
      </c>
      <c r="J1943" s="1">
        <v>0</v>
      </c>
      <c r="K1943" s="1">
        <v>225</v>
      </c>
      <c r="L1943" s="1">
        <v>16931</v>
      </c>
      <c r="M1943" s="1">
        <v>12436</v>
      </c>
      <c r="N1943" s="1">
        <v>58723</v>
      </c>
      <c r="O1943" s="1">
        <v>63</v>
      </c>
      <c r="P1943" s="1">
        <v>88.5</v>
      </c>
      <c r="Q1943" s="1">
        <v>2352</v>
      </c>
      <c r="R1943" s="1" t="s">
        <v>6976</v>
      </c>
      <c r="S1943" s="1" t="s">
        <v>6976</v>
      </c>
      <c r="T1943" s="1" t="s">
        <v>6976</v>
      </c>
      <c r="U1943" s="1">
        <v>38</v>
      </c>
      <c r="V1943" s="1">
        <v>18</v>
      </c>
      <c r="W1943" s="1">
        <v>20</v>
      </c>
      <c r="X1943" s="1" t="s">
        <v>3754</v>
      </c>
      <c r="Y1943" s="12">
        <v>334.12572958974363</v>
      </c>
      <c r="Z1943" s="12">
        <v>0.13509807971794874</v>
      </c>
    </row>
    <row r="1944" spans="1:26" ht="14">
      <c r="A1944" s="1" t="s">
        <v>1960</v>
      </c>
      <c r="B1944" s="2">
        <v>86.78</v>
      </c>
      <c r="C1944" s="2">
        <v>0.38</v>
      </c>
      <c r="D1944" s="8" t="s">
        <v>6992</v>
      </c>
      <c r="E1944" s="1" t="s">
        <v>5952</v>
      </c>
      <c r="F1944" s="1" t="s">
        <v>3954</v>
      </c>
      <c r="G1944" s="1">
        <v>0</v>
      </c>
      <c r="H1944" s="1" t="b">
        <v>1</v>
      </c>
      <c r="I1944" s="1">
        <v>2796859</v>
      </c>
      <c r="J1944" s="1">
        <v>0</v>
      </c>
      <c r="K1944" s="1">
        <v>662</v>
      </c>
      <c r="L1944" s="1">
        <v>5473</v>
      </c>
      <c r="M1944" s="1">
        <v>4224</v>
      </c>
      <c r="N1944" s="1">
        <v>22983</v>
      </c>
      <c r="O1944" s="1">
        <v>66.7</v>
      </c>
      <c r="P1944" s="1">
        <v>93.7</v>
      </c>
      <c r="Q1944" s="1">
        <v>2912</v>
      </c>
      <c r="R1944" s="1" t="s">
        <v>6976</v>
      </c>
      <c r="S1944" s="1" t="s">
        <v>6976</v>
      </c>
      <c r="T1944" s="1" t="s">
        <v>6976</v>
      </c>
      <c r="U1944" s="1">
        <v>38</v>
      </c>
      <c r="V1944" s="1">
        <v>20</v>
      </c>
      <c r="W1944" s="1">
        <v>13</v>
      </c>
      <c r="X1944" s="1" t="s">
        <v>3517</v>
      </c>
      <c r="Y1944" s="12">
        <v>150.06866194871799</v>
      </c>
      <c r="Z1944" s="12">
        <v>5.9062012717948739E-2</v>
      </c>
    </row>
    <row r="1945" spans="1:26" ht="14">
      <c r="A1945" s="1" t="s">
        <v>1961</v>
      </c>
      <c r="B1945" s="2">
        <v>58.27</v>
      </c>
      <c r="C1945" s="2">
        <v>3.42</v>
      </c>
      <c r="D1945" s="8" t="s">
        <v>6992</v>
      </c>
      <c r="E1945" s="1" t="s">
        <v>5953</v>
      </c>
      <c r="F1945" s="1" t="s">
        <v>3950</v>
      </c>
      <c r="G1945" s="1">
        <v>25</v>
      </c>
      <c r="H1945" s="1" t="b">
        <v>1</v>
      </c>
      <c r="I1945" s="1">
        <v>1676000</v>
      </c>
      <c r="J1945" s="1">
        <v>0</v>
      </c>
      <c r="K1945" s="1">
        <v>908</v>
      </c>
      <c r="L1945" s="1">
        <v>1874</v>
      </c>
      <c r="M1945" s="1">
        <v>1845</v>
      </c>
      <c r="N1945" s="1">
        <v>10338</v>
      </c>
      <c r="O1945" s="1">
        <v>60.3</v>
      </c>
      <c r="P1945" s="1">
        <v>88.65</v>
      </c>
      <c r="Q1945" s="1">
        <v>2283</v>
      </c>
      <c r="R1945" s="1" t="s">
        <v>6977</v>
      </c>
      <c r="S1945" s="1" t="s">
        <v>6976</v>
      </c>
      <c r="T1945" s="1" t="s">
        <v>6976</v>
      </c>
      <c r="U1945" s="1">
        <v>25</v>
      </c>
      <c r="V1945" s="1">
        <v>15</v>
      </c>
      <c r="W1945" s="1">
        <v>19</v>
      </c>
      <c r="X1945" s="1" t="s">
        <v>3535</v>
      </c>
      <c r="Y1945" s="12">
        <v>161.19275830769226</v>
      </c>
      <c r="Z1945" s="12">
        <v>6.535774776923077E-2</v>
      </c>
    </row>
    <row r="1946" spans="1:26" ht="14">
      <c r="A1946" s="1" t="s">
        <v>1962</v>
      </c>
      <c r="B1946" s="2">
        <v>93.42</v>
      </c>
      <c r="C1946" s="2">
        <v>1.55</v>
      </c>
      <c r="D1946" s="8" t="s">
        <v>6992</v>
      </c>
      <c r="E1946" s="1" t="s">
        <v>5954</v>
      </c>
      <c r="F1946" s="1" t="s">
        <v>3948</v>
      </c>
      <c r="G1946" s="1">
        <v>0</v>
      </c>
      <c r="H1946" s="1" t="b">
        <v>1</v>
      </c>
      <c r="I1946" s="1">
        <v>3767865</v>
      </c>
      <c r="J1946" s="1">
        <v>0</v>
      </c>
      <c r="K1946" s="1">
        <v>381</v>
      </c>
      <c r="L1946" s="1">
        <v>18144</v>
      </c>
      <c r="M1946" s="1">
        <v>9889</v>
      </c>
      <c r="N1946" s="1">
        <v>78245</v>
      </c>
      <c r="O1946" s="1">
        <v>45.1</v>
      </c>
      <c r="P1946" s="1">
        <v>87.07</v>
      </c>
      <c r="Q1946" s="1">
        <v>3616</v>
      </c>
      <c r="R1946" s="1" t="s">
        <v>6977</v>
      </c>
      <c r="S1946" s="1" t="s">
        <v>6976</v>
      </c>
      <c r="T1946" s="1" t="s">
        <v>6977</v>
      </c>
      <c r="U1946" s="1">
        <v>36</v>
      </c>
      <c r="V1946" s="1">
        <v>20</v>
      </c>
      <c r="W1946" s="1">
        <v>4</v>
      </c>
      <c r="X1946" s="1" t="s">
        <v>3357</v>
      </c>
      <c r="Y1946" s="12">
        <v>223.39872466666674</v>
      </c>
      <c r="Z1946" s="12">
        <v>8.9598292384615391E-2</v>
      </c>
    </row>
    <row r="1947" spans="1:26" ht="14">
      <c r="A1947" s="1" t="s">
        <v>1963</v>
      </c>
      <c r="B1947" s="2">
        <v>76.930000000000007</v>
      </c>
      <c r="C1947" s="2">
        <v>6.01</v>
      </c>
      <c r="D1947" s="8" t="s">
        <v>6992</v>
      </c>
      <c r="E1947" s="1" t="s">
        <v>5955</v>
      </c>
      <c r="F1947" s="1" t="s">
        <v>3960</v>
      </c>
      <c r="G1947" s="1">
        <v>83.33</v>
      </c>
      <c r="H1947" s="1" t="b">
        <v>1</v>
      </c>
      <c r="I1947" s="1">
        <v>1675513</v>
      </c>
      <c r="J1947" s="1">
        <v>0</v>
      </c>
      <c r="K1947" s="1">
        <v>330</v>
      </c>
      <c r="L1947" s="1">
        <v>5742</v>
      </c>
      <c r="M1947" s="1">
        <v>5077</v>
      </c>
      <c r="N1947" s="1">
        <v>23030</v>
      </c>
      <c r="O1947" s="1">
        <v>55.9</v>
      </c>
      <c r="P1947" s="1">
        <v>94.48</v>
      </c>
      <c r="Q1947" s="1">
        <v>1808</v>
      </c>
      <c r="R1947" s="1" t="s">
        <v>6976</v>
      </c>
      <c r="S1947" s="1" t="s">
        <v>6976</v>
      </c>
      <c r="T1947" s="1" t="s">
        <v>6976</v>
      </c>
      <c r="U1947" s="1">
        <v>28</v>
      </c>
      <c r="V1947" s="1">
        <v>16</v>
      </c>
      <c r="W1947" s="1">
        <v>15</v>
      </c>
      <c r="X1947" s="1" t="s">
        <v>3062</v>
      </c>
      <c r="Y1947" s="12">
        <v>133.53832369230773</v>
      </c>
      <c r="Z1947" s="12">
        <v>5.3278963743589765E-2</v>
      </c>
    </row>
    <row r="1948" spans="1:26" ht="14">
      <c r="A1948" s="1" t="s">
        <v>1964</v>
      </c>
      <c r="B1948" s="2">
        <v>65.31</v>
      </c>
      <c r="C1948" s="2">
        <v>0.95</v>
      </c>
      <c r="D1948" s="8" t="s">
        <v>6992</v>
      </c>
      <c r="E1948" s="1" t="s">
        <v>5956</v>
      </c>
      <c r="F1948" s="1" t="s">
        <v>3960</v>
      </c>
      <c r="G1948" s="1">
        <v>50</v>
      </c>
      <c r="H1948" s="1" t="b">
        <v>1</v>
      </c>
      <c r="I1948" s="1">
        <v>1491069</v>
      </c>
      <c r="J1948" s="1">
        <v>0</v>
      </c>
      <c r="K1948" s="1">
        <v>407</v>
      </c>
      <c r="L1948" s="1">
        <v>4028</v>
      </c>
      <c r="M1948" s="1">
        <v>3663</v>
      </c>
      <c r="N1948" s="1">
        <v>13194</v>
      </c>
      <c r="O1948" s="1">
        <v>43.1</v>
      </c>
      <c r="P1948" s="1">
        <v>91.85</v>
      </c>
      <c r="Q1948" s="1">
        <v>1630</v>
      </c>
      <c r="R1948" s="1" t="s">
        <v>6976</v>
      </c>
      <c r="S1948" s="1" t="s">
        <v>6976</v>
      </c>
      <c r="T1948" s="1" t="s">
        <v>6976</v>
      </c>
      <c r="U1948" s="1">
        <v>23</v>
      </c>
      <c r="V1948" s="1">
        <v>15</v>
      </c>
      <c r="W1948" s="1">
        <v>18</v>
      </c>
      <c r="X1948" s="1" t="s">
        <v>3312</v>
      </c>
      <c r="Y1948" s="12">
        <v>115.46920774358975</v>
      </c>
      <c r="Z1948" s="12">
        <v>4.8591338435897441E-2</v>
      </c>
    </row>
    <row r="1949" spans="1:26" ht="14">
      <c r="A1949" s="1" t="s">
        <v>1965</v>
      </c>
      <c r="B1949" s="2">
        <v>66.41</v>
      </c>
      <c r="C1949" s="2">
        <v>4.9400000000000004</v>
      </c>
      <c r="D1949" s="8" t="s">
        <v>6992</v>
      </c>
      <c r="E1949" s="1" t="s">
        <v>5957</v>
      </c>
      <c r="F1949" s="1" t="s">
        <v>3950</v>
      </c>
      <c r="G1949" s="1">
        <v>54.55</v>
      </c>
      <c r="H1949" s="1" t="b">
        <v>1</v>
      </c>
      <c r="I1949" s="1">
        <v>3055770</v>
      </c>
      <c r="J1949" s="1">
        <v>0</v>
      </c>
      <c r="K1949" s="1">
        <v>784</v>
      </c>
      <c r="L1949" s="1">
        <v>4379</v>
      </c>
      <c r="M1949" s="1">
        <v>3897</v>
      </c>
      <c r="N1949" s="1">
        <v>50183</v>
      </c>
      <c r="O1949" s="1">
        <v>57.1</v>
      </c>
      <c r="P1949" s="1">
        <v>89.05</v>
      </c>
      <c r="Q1949" s="1">
        <v>3313</v>
      </c>
      <c r="R1949" s="1" t="s">
        <v>6976</v>
      </c>
      <c r="S1949" s="1" t="s">
        <v>6976</v>
      </c>
      <c r="T1949" s="1" t="s">
        <v>6976</v>
      </c>
      <c r="U1949" s="1">
        <v>29</v>
      </c>
      <c r="V1949" s="1">
        <v>18</v>
      </c>
      <c r="W1949" s="1">
        <v>20</v>
      </c>
      <c r="X1949" s="1" t="s">
        <v>3703</v>
      </c>
      <c r="Y1949" s="12">
        <v>2226.0361587179491</v>
      </c>
      <c r="Z1949" s="12">
        <v>0.97053248071794829</v>
      </c>
    </row>
    <row r="1950" spans="1:26" ht="14">
      <c r="A1950" s="1" t="s">
        <v>1966</v>
      </c>
      <c r="B1950" s="2">
        <v>83.88</v>
      </c>
      <c r="C1950" s="2">
        <v>5.03</v>
      </c>
      <c r="D1950" s="8" t="s">
        <v>6992</v>
      </c>
      <c r="E1950" s="1" t="s">
        <v>5958</v>
      </c>
      <c r="F1950" s="1" t="s">
        <v>3950</v>
      </c>
      <c r="G1950" s="1">
        <v>60</v>
      </c>
      <c r="H1950" s="1" t="b">
        <v>1</v>
      </c>
      <c r="I1950" s="1">
        <v>1014556</v>
      </c>
      <c r="J1950" s="1">
        <v>0</v>
      </c>
      <c r="K1950" s="1">
        <v>107</v>
      </c>
      <c r="L1950" s="1">
        <v>13116</v>
      </c>
      <c r="M1950" s="1">
        <v>9481</v>
      </c>
      <c r="N1950" s="1">
        <v>48661</v>
      </c>
      <c r="O1950" s="1">
        <v>47</v>
      </c>
      <c r="P1950" s="1">
        <v>90.24</v>
      </c>
      <c r="Q1950" s="1">
        <v>1160</v>
      </c>
      <c r="R1950" s="1" t="s">
        <v>6977</v>
      </c>
      <c r="S1950" s="1" t="s">
        <v>6976</v>
      </c>
      <c r="T1950" s="1" t="s">
        <v>6977</v>
      </c>
      <c r="U1950" s="1">
        <v>34</v>
      </c>
      <c r="V1950" s="1">
        <v>18</v>
      </c>
      <c r="W1950" s="1">
        <v>15</v>
      </c>
      <c r="X1950" s="1" t="s">
        <v>3423</v>
      </c>
      <c r="Y1950" s="12">
        <v>362.64472589743599</v>
      </c>
      <c r="Z1950" s="12">
        <v>0.15246022635897438</v>
      </c>
    </row>
    <row r="1951" spans="1:26" ht="14">
      <c r="A1951" s="1" t="s">
        <v>1967</v>
      </c>
      <c r="B1951" s="2">
        <v>74.94</v>
      </c>
      <c r="C1951" s="2">
        <v>1.83</v>
      </c>
      <c r="D1951" s="8" t="s">
        <v>6992</v>
      </c>
      <c r="E1951" s="1" t="s">
        <v>5959</v>
      </c>
      <c r="F1951" s="1" t="s">
        <v>16</v>
      </c>
      <c r="G1951" s="1">
        <v>0</v>
      </c>
      <c r="H1951" s="1" t="b">
        <v>1</v>
      </c>
      <c r="I1951" s="1">
        <v>1137717</v>
      </c>
      <c r="J1951" s="1">
        <v>0</v>
      </c>
      <c r="K1951" s="1">
        <v>106</v>
      </c>
      <c r="L1951" s="1">
        <v>12536</v>
      </c>
      <c r="M1951" s="1">
        <v>10733</v>
      </c>
      <c r="N1951" s="1">
        <v>35523</v>
      </c>
      <c r="O1951" s="1">
        <v>45.2</v>
      </c>
      <c r="P1951" s="1">
        <v>84.31</v>
      </c>
      <c r="Q1951" s="1">
        <v>1228</v>
      </c>
      <c r="R1951" s="1" t="s">
        <v>6976</v>
      </c>
      <c r="S1951" s="1" t="s">
        <v>6976</v>
      </c>
      <c r="T1951" s="1" t="s">
        <v>6976</v>
      </c>
      <c r="U1951" s="1">
        <v>18</v>
      </c>
      <c r="V1951" s="1">
        <v>13</v>
      </c>
      <c r="W1951" s="1">
        <v>20</v>
      </c>
      <c r="X1951" s="1" t="s">
        <v>3451</v>
      </c>
      <c r="Y1951" s="12">
        <v>195.34243358974351</v>
      </c>
      <c r="Z1951" s="12">
        <v>8.3103135615384627E-2</v>
      </c>
    </row>
    <row r="1952" spans="1:26" ht="14">
      <c r="A1952" s="1" t="s">
        <v>1968</v>
      </c>
      <c r="B1952" s="2">
        <v>64.790000000000006</v>
      </c>
      <c r="C1952" s="2">
        <v>3.33</v>
      </c>
      <c r="D1952" s="8" t="s">
        <v>6992</v>
      </c>
      <c r="E1952" s="1" t="s">
        <v>5960</v>
      </c>
      <c r="F1952" s="1" t="s">
        <v>16</v>
      </c>
      <c r="G1952" s="1">
        <v>60</v>
      </c>
      <c r="H1952" s="1" t="b">
        <v>1</v>
      </c>
      <c r="I1952" s="1">
        <v>913913</v>
      </c>
      <c r="J1952" s="1">
        <v>0</v>
      </c>
      <c r="K1952" s="1">
        <v>66</v>
      </c>
      <c r="L1952" s="1">
        <v>16932</v>
      </c>
      <c r="M1952" s="1">
        <v>13847</v>
      </c>
      <c r="N1952" s="1">
        <v>54282</v>
      </c>
      <c r="O1952" s="1">
        <v>44.5</v>
      </c>
      <c r="P1952" s="1">
        <v>84.25</v>
      </c>
      <c r="Q1952" s="1">
        <v>1025</v>
      </c>
      <c r="R1952" s="1" t="s">
        <v>6977</v>
      </c>
      <c r="S1952" s="1" t="s">
        <v>6976</v>
      </c>
      <c r="T1952" s="1" t="s">
        <v>6976</v>
      </c>
      <c r="U1952" s="1">
        <v>21</v>
      </c>
      <c r="V1952" s="1">
        <v>12</v>
      </c>
      <c r="W1952" s="1">
        <v>16</v>
      </c>
      <c r="X1952" s="1" t="s">
        <v>3492</v>
      </c>
      <c r="Y1952" s="12">
        <v>736.43535407692286</v>
      </c>
      <c r="Z1952" s="12">
        <v>0.32852702887179486</v>
      </c>
    </row>
    <row r="1953" spans="1:26" ht="14">
      <c r="A1953" s="1" t="s">
        <v>1969</v>
      </c>
      <c r="B1953" s="2">
        <v>85.35</v>
      </c>
      <c r="C1953" s="2">
        <v>1.1000000000000001</v>
      </c>
      <c r="D1953" s="8" t="s">
        <v>6992</v>
      </c>
      <c r="E1953" s="1" t="s">
        <v>5961</v>
      </c>
      <c r="F1953" s="1" t="s">
        <v>16</v>
      </c>
      <c r="G1953" s="1">
        <v>25</v>
      </c>
      <c r="H1953" s="1" t="b">
        <v>1</v>
      </c>
      <c r="I1953" s="1">
        <v>1300849</v>
      </c>
      <c r="J1953" s="1">
        <v>0</v>
      </c>
      <c r="K1953" s="1">
        <v>59</v>
      </c>
      <c r="L1953" s="1">
        <v>26602</v>
      </c>
      <c r="M1953" s="1">
        <v>22048</v>
      </c>
      <c r="N1953" s="1">
        <v>98698</v>
      </c>
      <c r="O1953" s="1">
        <v>44.5</v>
      </c>
      <c r="P1953" s="1">
        <v>83.92</v>
      </c>
      <c r="Q1953" s="1">
        <v>1439</v>
      </c>
      <c r="R1953" s="1" t="s">
        <v>6977</v>
      </c>
      <c r="S1953" s="1" t="s">
        <v>6976</v>
      </c>
      <c r="T1953" s="1" t="s">
        <v>6976</v>
      </c>
      <c r="U1953" s="1">
        <v>33</v>
      </c>
      <c r="V1953" s="1">
        <v>19</v>
      </c>
      <c r="W1953" s="1">
        <v>15</v>
      </c>
      <c r="X1953" s="1" t="s">
        <v>3284</v>
      </c>
      <c r="Y1953" s="12">
        <v>341.36146589743595</v>
      </c>
      <c r="Z1953" s="12">
        <v>0.1519095317435897</v>
      </c>
    </row>
    <row r="1954" spans="1:26" ht="14">
      <c r="A1954" s="1" t="s">
        <v>1970</v>
      </c>
      <c r="B1954" s="2">
        <v>67.73</v>
      </c>
      <c r="C1954" s="2">
        <v>5.03</v>
      </c>
      <c r="D1954" s="8" t="s">
        <v>6992</v>
      </c>
      <c r="E1954" s="1" t="s">
        <v>5962</v>
      </c>
      <c r="F1954" s="1" t="s">
        <v>3954</v>
      </c>
      <c r="G1954" s="1">
        <v>0</v>
      </c>
      <c r="H1954" s="1" t="b">
        <v>1</v>
      </c>
      <c r="I1954" s="1">
        <v>2984923</v>
      </c>
      <c r="J1954" s="1">
        <v>0</v>
      </c>
      <c r="K1954" s="1">
        <v>354</v>
      </c>
      <c r="L1954" s="1">
        <v>9290</v>
      </c>
      <c r="M1954" s="1">
        <v>8431</v>
      </c>
      <c r="N1954" s="1">
        <v>30598</v>
      </c>
      <c r="O1954" s="1">
        <v>62.2</v>
      </c>
      <c r="P1954" s="1">
        <v>94.96</v>
      </c>
      <c r="Q1954" s="1">
        <v>2836</v>
      </c>
      <c r="R1954" s="1" t="s">
        <v>6976</v>
      </c>
      <c r="S1954" s="1" t="s">
        <v>6976</v>
      </c>
      <c r="T1954" s="1" t="s">
        <v>6976</v>
      </c>
      <c r="U1954" s="1">
        <v>13</v>
      </c>
      <c r="V1954" s="1">
        <v>10</v>
      </c>
      <c r="W1954" s="1">
        <v>18</v>
      </c>
      <c r="X1954" s="1" t="s">
        <v>3494</v>
      </c>
      <c r="Y1954" s="12">
        <v>203.21259133333331</v>
      </c>
      <c r="Z1954" s="12">
        <v>8.065873005128206E-2</v>
      </c>
    </row>
    <row r="1955" spans="1:26" ht="14">
      <c r="A1955" s="1" t="s">
        <v>1971</v>
      </c>
      <c r="B1955" s="2">
        <v>69.84</v>
      </c>
      <c r="C1955" s="2">
        <v>2.38</v>
      </c>
      <c r="D1955" s="8" t="s">
        <v>6992</v>
      </c>
      <c r="E1955" s="1" t="s">
        <v>5963</v>
      </c>
      <c r="F1955" s="1" t="s">
        <v>3957</v>
      </c>
      <c r="G1955" s="1">
        <v>75</v>
      </c>
      <c r="H1955" s="1" t="b">
        <v>1</v>
      </c>
      <c r="I1955" s="1">
        <v>741794</v>
      </c>
      <c r="J1955" s="1">
        <v>0</v>
      </c>
      <c r="K1955" s="1">
        <v>140</v>
      </c>
      <c r="L1955" s="1">
        <v>5973</v>
      </c>
      <c r="M1955" s="1">
        <v>5298</v>
      </c>
      <c r="N1955" s="1">
        <v>23063</v>
      </c>
      <c r="O1955" s="1">
        <v>44.8</v>
      </c>
      <c r="P1955" s="1">
        <v>94.86</v>
      </c>
      <c r="Q1955" s="1">
        <v>915</v>
      </c>
      <c r="R1955" s="1" t="s">
        <v>6977</v>
      </c>
      <c r="S1955" s="1" t="s">
        <v>6977</v>
      </c>
      <c r="T1955" s="1" t="s">
        <v>6976</v>
      </c>
      <c r="U1955" s="1">
        <v>33</v>
      </c>
      <c r="V1955" s="1">
        <v>18</v>
      </c>
      <c r="W1955" s="1">
        <v>18</v>
      </c>
      <c r="X1955" s="1" t="s">
        <v>3013</v>
      </c>
      <c r="Y1955" s="12">
        <v>119.14483230769231</v>
      </c>
      <c r="Z1955" s="12">
        <v>4.8319045564102561E-2</v>
      </c>
    </row>
    <row r="1956" spans="1:26" ht="14">
      <c r="A1956" s="1" t="s">
        <v>1972</v>
      </c>
      <c r="B1956" s="2">
        <v>84.95</v>
      </c>
      <c r="C1956" s="2">
        <v>1.68</v>
      </c>
      <c r="D1956" s="8" t="s">
        <v>6992</v>
      </c>
      <c r="E1956" s="1" t="s">
        <v>5964</v>
      </c>
      <c r="F1956" s="1" t="s">
        <v>3949</v>
      </c>
      <c r="G1956" s="1">
        <v>75</v>
      </c>
      <c r="H1956" s="1" t="b">
        <v>1</v>
      </c>
      <c r="I1956" s="1">
        <v>3152606</v>
      </c>
      <c r="J1956" s="1">
        <v>0</v>
      </c>
      <c r="K1956" s="1">
        <v>514</v>
      </c>
      <c r="L1956" s="1">
        <v>7880</v>
      </c>
      <c r="M1956" s="1">
        <v>6133</v>
      </c>
      <c r="N1956" s="1">
        <v>52735</v>
      </c>
      <c r="O1956" s="1">
        <v>63.7</v>
      </c>
      <c r="P1956" s="1">
        <v>88.58</v>
      </c>
      <c r="Q1956" s="1">
        <v>3315</v>
      </c>
      <c r="R1956" s="1" t="s">
        <v>6976</v>
      </c>
      <c r="S1956" s="1" t="s">
        <v>6976</v>
      </c>
      <c r="T1956" s="1" t="s">
        <v>6976</v>
      </c>
      <c r="U1956" s="1">
        <v>37</v>
      </c>
      <c r="V1956" s="1">
        <v>21</v>
      </c>
      <c r="W1956" s="1">
        <v>13</v>
      </c>
      <c r="X1956" s="1" t="s">
        <v>3466</v>
      </c>
      <c r="Y1956" s="12">
        <v>146.08248743589743</v>
      </c>
      <c r="Z1956" s="12">
        <v>5.7359079743589753E-2</v>
      </c>
    </row>
    <row r="1957" spans="1:26" ht="14">
      <c r="A1957" s="1" t="s">
        <v>1973</v>
      </c>
      <c r="B1957" s="2">
        <v>72.680000000000007</v>
      </c>
      <c r="C1957" s="2">
        <v>6.45</v>
      </c>
      <c r="D1957" s="8" t="s">
        <v>6992</v>
      </c>
      <c r="E1957" s="1" t="s">
        <v>5965</v>
      </c>
      <c r="F1957" s="1" t="s">
        <v>4001</v>
      </c>
      <c r="G1957" s="1">
        <v>0</v>
      </c>
      <c r="H1957" s="1" t="b">
        <v>1</v>
      </c>
      <c r="I1957" s="1">
        <v>4326831</v>
      </c>
      <c r="J1957" s="1">
        <v>0</v>
      </c>
      <c r="K1957" s="1">
        <v>902</v>
      </c>
      <c r="L1957" s="1">
        <v>5380</v>
      </c>
      <c r="M1957" s="1">
        <v>4796</v>
      </c>
      <c r="N1957" s="1">
        <v>28995</v>
      </c>
      <c r="O1957" s="1">
        <v>54.4</v>
      </c>
      <c r="P1957" s="1">
        <v>89.12</v>
      </c>
      <c r="Q1957" s="1">
        <v>4416</v>
      </c>
      <c r="R1957" s="1" t="s">
        <v>6977</v>
      </c>
      <c r="S1957" s="1" t="s">
        <v>6976</v>
      </c>
      <c r="T1957" s="1" t="s">
        <v>6976</v>
      </c>
      <c r="U1957" s="1">
        <v>25</v>
      </c>
      <c r="V1957" s="1">
        <v>13</v>
      </c>
      <c r="W1957" s="1">
        <v>12</v>
      </c>
      <c r="X1957" s="1" t="s">
        <v>3755</v>
      </c>
      <c r="Y1957" s="12">
        <v>280.7649342307692</v>
      </c>
      <c r="Z1957" s="12">
        <v>0.11282696976923076</v>
      </c>
    </row>
    <row r="1958" spans="1:26" ht="14">
      <c r="A1958" s="1" t="s">
        <v>1974</v>
      </c>
      <c r="B1958" s="2">
        <v>93.91</v>
      </c>
      <c r="C1958" s="2">
        <v>4.9800000000000004</v>
      </c>
      <c r="D1958" s="8" t="s">
        <v>6992</v>
      </c>
      <c r="E1958" s="1" t="s">
        <v>5966</v>
      </c>
      <c r="F1958" s="1" t="s">
        <v>3948</v>
      </c>
      <c r="G1958" s="1">
        <v>0</v>
      </c>
      <c r="H1958" s="1" t="b">
        <v>1</v>
      </c>
      <c r="I1958" s="1">
        <v>4072957</v>
      </c>
      <c r="J1958" s="1">
        <v>0</v>
      </c>
      <c r="K1958" s="1">
        <v>330</v>
      </c>
      <c r="L1958" s="1">
        <v>17557</v>
      </c>
      <c r="M1958" s="1">
        <v>12342</v>
      </c>
      <c r="N1958" s="1">
        <v>86284</v>
      </c>
      <c r="O1958" s="1">
        <v>49.1</v>
      </c>
      <c r="P1958" s="1">
        <v>83.56</v>
      </c>
      <c r="Q1958" s="1">
        <v>4020</v>
      </c>
      <c r="R1958" s="1" t="s">
        <v>6977</v>
      </c>
      <c r="S1958" s="1" t="s">
        <v>6976</v>
      </c>
      <c r="T1958" s="1" t="s">
        <v>6976</v>
      </c>
      <c r="U1958" s="1">
        <v>48</v>
      </c>
      <c r="V1958" s="1">
        <v>19</v>
      </c>
      <c r="W1958" s="1">
        <v>19</v>
      </c>
      <c r="X1958" s="1" t="s">
        <v>3288</v>
      </c>
      <c r="Y1958" s="12">
        <v>506.7685012564101</v>
      </c>
      <c r="Z1958" s="12">
        <v>0.21572467630769224</v>
      </c>
    </row>
    <row r="1959" spans="1:26" ht="14">
      <c r="A1959" s="1" t="s">
        <v>1975</v>
      </c>
      <c r="B1959" s="2">
        <v>87.27</v>
      </c>
      <c r="C1959" s="2">
        <v>4.53</v>
      </c>
      <c r="D1959" s="8" t="s">
        <v>6992</v>
      </c>
      <c r="E1959" s="1" t="s">
        <v>5967</v>
      </c>
      <c r="F1959" s="1" t="s">
        <v>16</v>
      </c>
      <c r="G1959" s="1">
        <v>0</v>
      </c>
      <c r="H1959" s="1" t="b">
        <v>1</v>
      </c>
      <c r="I1959" s="1">
        <v>2127914</v>
      </c>
      <c r="J1959" s="1">
        <v>0</v>
      </c>
      <c r="K1959" s="1">
        <v>109</v>
      </c>
      <c r="L1959" s="1">
        <v>34037</v>
      </c>
      <c r="M1959" s="1">
        <v>19522</v>
      </c>
      <c r="N1959" s="1">
        <v>143142</v>
      </c>
      <c r="O1959" s="1">
        <v>49.8</v>
      </c>
      <c r="P1959" s="1">
        <v>84.9</v>
      </c>
      <c r="Q1959" s="1">
        <v>2281</v>
      </c>
      <c r="R1959" s="1" t="s">
        <v>6977</v>
      </c>
      <c r="S1959" s="1" t="s">
        <v>6976</v>
      </c>
      <c r="T1959" s="1" t="s">
        <v>6976</v>
      </c>
      <c r="U1959" s="1">
        <v>43</v>
      </c>
      <c r="V1959" s="1">
        <v>19</v>
      </c>
      <c r="W1959" s="1">
        <v>10</v>
      </c>
      <c r="X1959" s="1" t="s">
        <v>3756</v>
      </c>
      <c r="Y1959" s="12">
        <v>175.78234723076929</v>
      </c>
      <c r="Z1959" s="12">
        <v>7.4667473564102554E-2</v>
      </c>
    </row>
    <row r="1960" spans="1:26" ht="14">
      <c r="A1960" s="1" t="s">
        <v>1976</v>
      </c>
      <c r="B1960" s="2">
        <v>84.85</v>
      </c>
      <c r="C1960" s="2">
        <v>4.6399999999999997</v>
      </c>
      <c r="D1960" s="8" t="s">
        <v>6992</v>
      </c>
      <c r="E1960" s="1" t="s">
        <v>5968</v>
      </c>
      <c r="F1960" s="1" t="s">
        <v>3950</v>
      </c>
      <c r="G1960" s="1">
        <v>60</v>
      </c>
      <c r="H1960" s="1" t="b">
        <v>1</v>
      </c>
      <c r="I1960" s="1">
        <v>2712732</v>
      </c>
      <c r="J1960" s="1">
        <v>0</v>
      </c>
      <c r="K1960" s="1">
        <v>664</v>
      </c>
      <c r="L1960" s="1">
        <v>4778</v>
      </c>
      <c r="M1960" s="1">
        <v>4085</v>
      </c>
      <c r="N1960" s="1">
        <v>26743</v>
      </c>
      <c r="O1960" s="1">
        <v>72.5</v>
      </c>
      <c r="P1960" s="1">
        <v>92.45</v>
      </c>
      <c r="Q1960" s="1">
        <v>3029</v>
      </c>
      <c r="R1960" s="1" t="s">
        <v>6976</v>
      </c>
      <c r="S1960" s="1" t="s">
        <v>6976</v>
      </c>
      <c r="T1960" s="1" t="s">
        <v>6976</v>
      </c>
      <c r="U1960" s="1">
        <v>37</v>
      </c>
      <c r="V1960" s="1">
        <v>19</v>
      </c>
      <c r="W1960" s="1">
        <v>18</v>
      </c>
      <c r="X1960" s="1" t="s">
        <v>3752</v>
      </c>
      <c r="Y1960" s="12">
        <v>307.10147953846143</v>
      </c>
      <c r="Z1960" s="12">
        <v>0.12121372812820511</v>
      </c>
    </row>
    <row r="1961" spans="1:26" ht="14">
      <c r="A1961" s="1" t="s">
        <v>1977</v>
      </c>
      <c r="B1961" s="2">
        <v>81.47</v>
      </c>
      <c r="C1961" s="2">
        <v>2.11</v>
      </c>
      <c r="D1961" s="8" t="s">
        <v>6992</v>
      </c>
      <c r="E1961" s="1" t="s">
        <v>5969</v>
      </c>
      <c r="F1961" s="1" t="s">
        <v>13</v>
      </c>
      <c r="G1961" s="1">
        <v>0</v>
      </c>
      <c r="H1961" s="1" t="b">
        <v>1</v>
      </c>
      <c r="I1961" s="1">
        <v>3649480</v>
      </c>
      <c r="J1961" s="1">
        <v>0</v>
      </c>
      <c r="K1961" s="1">
        <v>226</v>
      </c>
      <c r="L1961" s="1">
        <v>20898</v>
      </c>
      <c r="M1961" s="1">
        <v>16148</v>
      </c>
      <c r="N1961" s="1">
        <v>55456</v>
      </c>
      <c r="O1961" s="1">
        <v>65.400000000000006</v>
      </c>
      <c r="P1961" s="1">
        <v>87.2</v>
      </c>
      <c r="Q1961" s="1">
        <v>3068</v>
      </c>
      <c r="R1961" s="1" t="s">
        <v>6977</v>
      </c>
      <c r="S1961" s="1" t="s">
        <v>6976</v>
      </c>
      <c r="T1961" s="1" t="s">
        <v>6976</v>
      </c>
      <c r="U1961" s="1">
        <v>27</v>
      </c>
      <c r="V1961" s="1">
        <v>18</v>
      </c>
      <c r="W1961" s="1">
        <v>21</v>
      </c>
      <c r="X1961" s="1" t="s">
        <v>3724</v>
      </c>
      <c r="Y1961" s="12">
        <v>343.65694923076921</v>
      </c>
      <c r="Z1961" s="12">
        <v>0.14102152087179487</v>
      </c>
    </row>
    <row r="1962" spans="1:26" ht="14">
      <c r="A1962" s="1" t="s">
        <v>1978</v>
      </c>
      <c r="B1962" s="2">
        <v>81</v>
      </c>
      <c r="C1962" s="2">
        <v>0.82</v>
      </c>
      <c r="D1962" s="8" t="s">
        <v>6992</v>
      </c>
      <c r="E1962" s="1" t="s">
        <v>5970</v>
      </c>
      <c r="F1962" s="1" t="s">
        <v>3948</v>
      </c>
      <c r="G1962" s="1">
        <v>0</v>
      </c>
      <c r="H1962" s="1" t="b">
        <v>1</v>
      </c>
      <c r="I1962" s="1">
        <v>3008914</v>
      </c>
      <c r="J1962" s="1">
        <v>0</v>
      </c>
      <c r="K1962" s="1">
        <v>162</v>
      </c>
      <c r="L1962" s="1">
        <v>21861</v>
      </c>
      <c r="M1962" s="1">
        <v>18573</v>
      </c>
      <c r="N1962" s="1">
        <v>60507</v>
      </c>
      <c r="O1962" s="1">
        <v>44.4</v>
      </c>
      <c r="P1962" s="1">
        <v>81.99</v>
      </c>
      <c r="Q1962" s="1">
        <v>2803</v>
      </c>
      <c r="R1962" s="1" t="s">
        <v>6976</v>
      </c>
      <c r="S1962" s="1" t="s">
        <v>6976</v>
      </c>
      <c r="T1962" s="1" t="s">
        <v>6976</v>
      </c>
      <c r="U1962" s="1">
        <v>25</v>
      </c>
      <c r="V1962" s="1">
        <v>15</v>
      </c>
      <c r="W1962" s="1">
        <v>13</v>
      </c>
      <c r="X1962" s="1" t="s">
        <v>3238</v>
      </c>
      <c r="Y1962" s="12">
        <v>282.71324128205123</v>
      </c>
      <c r="Z1962" s="12">
        <v>0.11600114889743593</v>
      </c>
    </row>
    <row r="1963" spans="1:26" ht="14">
      <c r="A1963" s="1" t="s">
        <v>1979</v>
      </c>
      <c r="B1963" s="2">
        <v>66.930000000000007</v>
      </c>
      <c r="C1963" s="2">
        <v>1.85</v>
      </c>
      <c r="D1963" s="8" t="s">
        <v>6992</v>
      </c>
      <c r="E1963" s="1" t="s">
        <v>5971</v>
      </c>
      <c r="F1963" s="1" t="s">
        <v>3950</v>
      </c>
      <c r="G1963" s="1">
        <v>100</v>
      </c>
      <c r="H1963" s="1" t="b">
        <v>1</v>
      </c>
      <c r="I1963" s="1">
        <v>2313239</v>
      </c>
      <c r="J1963" s="1">
        <v>0</v>
      </c>
      <c r="K1963" s="1">
        <v>473</v>
      </c>
      <c r="L1963" s="1">
        <v>5779</v>
      </c>
      <c r="M1963" s="1">
        <v>4890</v>
      </c>
      <c r="N1963" s="1">
        <v>24081</v>
      </c>
      <c r="O1963" s="1">
        <v>60.3</v>
      </c>
      <c r="P1963" s="1">
        <v>91.39</v>
      </c>
      <c r="Q1963" s="1">
        <v>2415</v>
      </c>
      <c r="R1963" s="1" t="s">
        <v>6977</v>
      </c>
      <c r="S1963" s="1" t="s">
        <v>6976</v>
      </c>
      <c r="T1963" s="1" t="s">
        <v>6976</v>
      </c>
      <c r="U1963" s="1">
        <v>21</v>
      </c>
      <c r="V1963" s="1">
        <v>17</v>
      </c>
      <c r="W1963" s="1">
        <v>19</v>
      </c>
      <c r="X1963" s="1" t="s">
        <v>3729</v>
      </c>
      <c r="Y1963" s="12">
        <v>161.60730451282055</v>
      </c>
      <c r="Z1963" s="12">
        <v>6.5410013974358971E-2</v>
      </c>
    </row>
    <row r="1964" spans="1:26" ht="14">
      <c r="A1964" s="1" t="s">
        <v>1980</v>
      </c>
      <c r="B1964" s="2">
        <v>87.27</v>
      </c>
      <c r="C1964" s="2">
        <v>2.48</v>
      </c>
      <c r="D1964" s="8" t="s">
        <v>6992</v>
      </c>
      <c r="E1964" s="1" t="s">
        <v>5972</v>
      </c>
      <c r="F1964" s="1" t="s">
        <v>3948</v>
      </c>
      <c r="G1964" s="1">
        <v>54.55</v>
      </c>
      <c r="H1964" s="1" t="b">
        <v>1</v>
      </c>
      <c r="I1964" s="1">
        <v>3675651</v>
      </c>
      <c r="J1964" s="1">
        <v>0</v>
      </c>
      <c r="K1964" s="1">
        <v>528</v>
      </c>
      <c r="L1964" s="1">
        <v>9098</v>
      </c>
      <c r="M1964" s="1">
        <v>6961</v>
      </c>
      <c r="N1964" s="1">
        <v>39778</v>
      </c>
      <c r="O1964" s="1">
        <v>57.1</v>
      </c>
      <c r="P1964" s="1">
        <v>84.81</v>
      </c>
      <c r="Q1964" s="1">
        <v>3600</v>
      </c>
      <c r="R1964" s="1" t="s">
        <v>6977</v>
      </c>
      <c r="S1964" s="1" t="s">
        <v>6976</v>
      </c>
      <c r="T1964" s="1" t="s">
        <v>6976</v>
      </c>
      <c r="U1964" s="1">
        <v>27</v>
      </c>
      <c r="V1964" s="1">
        <v>15</v>
      </c>
      <c r="W1964" s="1">
        <v>19</v>
      </c>
      <c r="X1964" s="1" t="s">
        <v>3104</v>
      </c>
      <c r="Y1964" s="12">
        <v>192.59205110256414</v>
      </c>
      <c r="Z1964" s="12">
        <v>7.8087186461538449E-2</v>
      </c>
    </row>
    <row r="1965" spans="1:26" ht="14">
      <c r="A1965" s="1" t="s">
        <v>1981</v>
      </c>
      <c r="B1965" s="2">
        <v>59.43</v>
      </c>
      <c r="C1965" s="2">
        <v>6.3</v>
      </c>
      <c r="D1965" s="8" t="s">
        <v>6992</v>
      </c>
      <c r="E1965" s="1" t="s">
        <v>5973</v>
      </c>
      <c r="F1965" s="1" t="s">
        <v>3950</v>
      </c>
      <c r="G1965" s="1">
        <v>55.56</v>
      </c>
      <c r="H1965" s="1" t="b">
        <v>1</v>
      </c>
      <c r="I1965" s="1">
        <v>1712801</v>
      </c>
      <c r="J1965" s="1">
        <v>0</v>
      </c>
      <c r="K1965" s="1">
        <v>163</v>
      </c>
      <c r="L1965" s="1">
        <v>12853</v>
      </c>
      <c r="M1965" s="1">
        <v>10507</v>
      </c>
      <c r="N1965" s="1">
        <v>42042</v>
      </c>
      <c r="O1965" s="1">
        <v>66.3</v>
      </c>
      <c r="P1965" s="1">
        <v>87.84</v>
      </c>
      <c r="Q1965" s="1">
        <v>1710</v>
      </c>
      <c r="R1965" s="1" t="s">
        <v>6976</v>
      </c>
      <c r="S1965" s="1" t="s">
        <v>6976</v>
      </c>
      <c r="T1965" s="1" t="s">
        <v>6976</v>
      </c>
      <c r="U1965" s="1">
        <v>24</v>
      </c>
      <c r="V1965" s="1">
        <v>13</v>
      </c>
      <c r="W1965" s="1">
        <v>19</v>
      </c>
      <c r="X1965" s="1" t="s">
        <v>3525</v>
      </c>
      <c r="Y1965" s="12">
        <v>426.60618871794867</v>
      </c>
      <c r="Z1965" s="12">
        <v>0.1745985495128205</v>
      </c>
    </row>
    <row r="1966" spans="1:26" ht="14">
      <c r="A1966" s="1" t="s">
        <v>1982</v>
      </c>
      <c r="B1966" s="2">
        <v>53.9</v>
      </c>
      <c r="C1966" s="2">
        <v>1.24</v>
      </c>
      <c r="D1966" s="8" t="s">
        <v>6992</v>
      </c>
      <c r="E1966" s="1" t="s">
        <v>5974</v>
      </c>
      <c r="F1966" s="1" t="s">
        <v>3948</v>
      </c>
      <c r="G1966" s="1">
        <v>60</v>
      </c>
      <c r="H1966" s="1" t="b">
        <v>1</v>
      </c>
      <c r="I1966" s="1">
        <v>1390989</v>
      </c>
      <c r="J1966" s="1">
        <v>0</v>
      </c>
      <c r="K1966" s="1">
        <v>433</v>
      </c>
      <c r="L1966" s="1">
        <v>3440</v>
      </c>
      <c r="M1966" s="1">
        <v>3212</v>
      </c>
      <c r="N1966" s="1">
        <v>12712</v>
      </c>
      <c r="O1966" s="1">
        <v>46.8</v>
      </c>
      <c r="P1966" s="1">
        <v>87.14</v>
      </c>
      <c r="Q1966" s="1">
        <v>1644</v>
      </c>
      <c r="R1966" s="1" t="s">
        <v>6977</v>
      </c>
      <c r="S1966" s="1" t="s">
        <v>6976</v>
      </c>
      <c r="T1966" s="1" t="s">
        <v>6976</v>
      </c>
      <c r="U1966" s="1">
        <v>21</v>
      </c>
      <c r="V1966" s="1">
        <v>12</v>
      </c>
      <c r="W1966" s="1">
        <v>18</v>
      </c>
      <c r="X1966" s="1" t="s">
        <v>3341</v>
      </c>
      <c r="Y1966" s="12">
        <v>463.66669656410261</v>
      </c>
      <c r="Z1966" s="12">
        <v>0.18469375912820515</v>
      </c>
    </row>
    <row r="1967" spans="1:26" ht="14">
      <c r="A1967" s="1" t="s">
        <v>1983</v>
      </c>
      <c r="B1967" s="2">
        <v>75.27</v>
      </c>
      <c r="C1967" s="2">
        <v>3.17</v>
      </c>
      <c r="D1967" s="8" t="s">
        <v>6992</v>
      </c>
      <c r="E1967" s="1" t="s">
        <v>5975</v>
      </c>
      <c r="F1967" s="1" t="s">
        <v>3948</v>
      </c>
      <c r="G1967" s="1">
        <v>55.56</v>
      </c>
      <c r="H1967" s="1" t="b">
        <v>1</v>
      </c>
      <c r="I1967" s="1">
        <v>1119535</v>
      </c>
      <c r="J1967" s="1">
        <v>0</v>
      </c>
      <c r="K1967" s="1">
        <v>346</v>
      </c>
      <c r="L1967" s="1">
        <v>3297</v>
      </c>
      <c r="M1967" s="1">
        <v>3235</v>
      </c>
      <c r="N1967" s="1">
        <v>14002</v>
      </c>
      <c r="O1967" s="1">
        <v>55.5</v>
      </c>
      <c r="P1967" s="1">
        <v>92.46</v>
      </c>
      <c r="Q1967" s="1">
        <v>1386</v>
      </c>
      <c r="R1967" s="1" t="s">
        <v>6976</v>
      </c>
      <c r="S1967" s="1" t="s">
        <v>6976</v>
      </c>
      <c r="T1967" s="1" t="s">
        <v>6976</v>
      </c>
      <c r="U1967" s="1">
        <v>10</v>
      </c>
      <c r="V1967" s="1">
        <v>8</v>
      </c>
      <c r="W1967" s="1">
        <v>15</v>
      </c>
      <c r="X1967" s="1" t="s">
        <v>3006</v>
      </c>
      <c r="Y1967" s="12">
        <v>248.09944528205131</v>
      </c>
      <c r="Z1967" s="12">
        <v>0.10633159474358973</v>
      </c>
    </row>
    <row r="1968" spans="1:26" ht="14">
      <c r="A1968" s="1" t="s">
        <v>1984</v>
      </c>
      <c r="B1968" s="2">
        <v>71.06</v>
      </c>
      <c r="C1968" s="2">
        <v>9.2899999999999991</v>
      </c>
      <c r="D1968" s="8" t="s">
        <v>6992</v>
      </c>
      <c r="E1968" s="1" t="s">
        <v>5976</v>
      </c>
      <c r="F1968" s="1" t="s">
        <v>3949</v>
      </c>
      <c r="G1968" s="1">
        <v>28.3</v>
      </c>
      <c r="H1968" s="1" t="b">
        <v>1</v>
      </c>
      <c r="I1968" s="1">
        <v>2081487</v>
      </c>
      <c r="J1968" s="1">
        <v>0</v>
      </c>
      <c r="K1968" s="1">
        <v>426</v>
      </c>
      <c r="L1968" s="1">
        <v>5788</v>
      </c>
      <c r="M1968" s="1">
        <v>4886</v>
      </c>
      <c r="N1968" s="1">
        <v>22608</v>
      </c>
      <c r="O1968" s="1">
        <v>53.9</v>
      </c>
      <c r="P1968" s="1">
        <v>91.33</v>
      </c>
      <c r="Q1968" s="1">
        <v>2345</v>
      </c>
      <c r="R1968" s="1" t="s">
        <v>6977</v>
      </c>
      <c r="S1968" s="1" t="s">
        <v>6976</v>
      </c>
      <c r="T1968" s="1" t="s">
        <v>6976</v>
      </c>
      <c r="U1968" s="1">
        <v>32</v>
      </c>
      <c r="V1968" s="1">
        <v>18</v>
      </c>
      <c r="W1968" s="1">
        <v>17</v>
      </c>
      <c r="X1968" s="1" t="s">
        <v>3725</v>
      </c>
      <c r="Y1968" s="12">
        <v>156.69618076923081</v>
      </c>
      <c r="Z1968" s="12">
        <v>6.2637532051282044E-2</v>
      </c>
    </row>
    <row r="1969" spans="1:26" ht="14">
      <c r="A1969" s="1" t="s">
        <v>1985</v>
      </c>
      <c r="B1969" s="2">
        <v>68.19</v>
      </c>
      <c r="C1969" s="2">
        <v>3.09</v>
      </c>
      <c r="D1969" s="8" t="s">
        <v>6992</v>
      </c>
      <c r="E1969" s="1" t="s">
        <v>5977</v>
      </c>
      <c r="F1969" s="1" t="s">
        <v>3967</v>
      </c>
      <c r="G1969" s="1">
        <v>50</v>
      </c>
      <c r="H1969" s="1" t="b">
        <v>1</v>
      </c>
      <c r="I1969" s="1">
        <v>1273973</v>
      </c>
      <c r="J1969" s="1">
        <v>0</v>
      </c>
      <c r="K1969" s="1">
        <v>343</v>
      </c>
      <c r="L1969" s="1">
        <v>4309</v>
      </c>
      <c r="M1969" s="1">
        <v>3714</v>
      </c>
      <c r="N1969" s="1">
        <v>19152</v>
      </c>
      <c r="O1969" s="1">
        <v>41.6</v>
      </c>
      <c r="P1969" s="1">
        <v>90.02</v>
      </c>
      <c r="Q1969" s="1">
        <v>1470</v>
      </c>
      <c r="R1969" s="1" t="s">
        <v>6976</v>
      </c>
      <c r="S1969" s="1" t="s">
        <v>6976</v>
      </c>
      <c r="T1969" s="1" t="s">
        <v>6976</v>
      </c>
      <c r="U1969" s="1">
        <v>25</v>
      </c>
      <c r="V1969" s="1">
        <v>13</v>
      </c>
      <c r="W1969" s="1">
        <v>15</v>
      </c>
      <c r="X1969" s="1" t="s">
        <v>3456</v>
      </c>
      <c r="Y1969" s="12">
        <v>182.6200711282051</v>
      </c>
      <c r="Z1969" s="12">
        <v>7.3871726102564095E-2</v>
      </c>
    </row>
    <row r="1970" spans="1:26" ht="14">
      <c r="A1970" s="1" t="s">
        <v>1986</v>
      </c>
      <c r="B1970" s="2">
        <v>76.260000000000005</v>
      </c>
      <c r="C1970" s="2">
        <v>2.4700000000000002</v>
      </c>
      <c r="D1970" s="8" t="s">
        <v>6992</v>
      </c>
      <c r="E1970" s="1" t="s">
        <v>5978</v>
      </c>
      <c r="F1970" s="1" t="s">
        <v>3950</v>
      </c>
      <c r="G1970" s="1">
        <v>56.25</v>
      </c>
      <c r="H1970" s="1" t="b">
        <v>1</v>
      </c>
      <c r="I1970" s="1">
        <v>2987929</v>
      </c>
      <c r="J1970" s="1">
        <v>0</v>
      </c>
      <c r="K1970" s="1">
        <v>511</v>
      </c>
      <c r="L1970" s="1">
        <v>6988</v>
      </c>
      <c r="M1970" s="1">
        <v>5847</v>
      </c>
      <c r="N1970" s="1">
        <v>38438</v>
      </c>
      <c r="O1970" s="1">
        <v>46.1</v>
      </c>
      <c r="P1970" s="1">
        <v>88.17</v>
      </c>
      <c r="Q1970" s="1">
        <v>3111</v>
      </c>
      <c r="R1970" s="1" t="s">
        <v>6976</v>
      </c>
      <c r="S1970" s="1" t="s">
        <v>6976</v>
      </c>
      <c r="T1970" s="1" t="s">
        <v>6976</v>
      </c>
      <c r="U1970" s="1">
        <v>23</v>
      </c>
      <c r="V1970" s="1">
        <v>13</v>
      </c>
      <c r="W1970" s="1">
        <v>13</v>
      </c>
      <c r="X1970" s="1" t="s">
        <v>3419</v>
      </c>
      <c r="Y1970" s="12">
        <v>247.56867107692321</v>
      </c>
      <c r="Z1970" s="12">
        <v>0.10170060876923077</v>
      </c>
    </row>
    <row r="1971" spans="1:26" ht="14">
      <c r="A1971" s="1" t="s">
        <v>1987</v>
      </c>
      <c r="B1971" s="2">
        <v>82.64</v>
      </c>
      <c r="C1971" s="2">
        <v>0.68</v>
      </c>
      <c r="D1971" s="8" t="s">
        <v>6992</v>
      </c>
      <c r="E1971" s="1" t="s">
        <v>5979</v>
      </c>
      <c r="F1971" s="1" t="s">
        <v>3994</v>
      </c>
      <c r="G1971" s="1">
        <v>0</v>
      </c>
      <c r="H1971" s="1" t="b">
        <v>1</v>
      </c>
      <c r="I1971" s="1">
        <v>3807825</v>
      </c>
      <c r="J1971" s="1">
        <v>0</v>
      </c>
      <c r="K1971" s="1">
        <v>274</v>
      </c>
      <c r="L1971" s="1">
        <v>20086</v>
      </c>
      <c r="M1971" s="1">
        <v>13897</v>
      </c>
      <c r="N1971" s="1">
        <v>115314</v>
      </c>
      <c r="O1971" s="1">
        <v>68.7</v>
      </c>
      <c r="P1971" s="1">
        <v>91.08</v>
      </c>
      <c r="Q1971" s="1">
        <v>3217</v>
      </c>
      <c r="R1971" s="1" t="s">
        <v>6976</v>
      </c>
      <c r="S1971" s="1" t="s">
        <v>6976</v>
      </c>
      <c r="T1971" s="1" t="s">
        <v>6976</v>
      </c>
      <c r="U1971" s="1">
        <v>38</v>
      </c>
      <c r="V1971" s="1">
        <v>17</v>
      </c>
      <c r="W1971" s="1">
        <v>12</v>
      </c>
      <c r="X1971" s="1" t="s">
        <v>3757</v>
      </c>
      <c r="Y1971" s="12">
        <v>328.72601833333329</v>
      </c>
      <c r="Z1971" s="12">
        <v>0.13299043797435892</v>
      </c>
    </row>
    <row r="1972" spans="1:26" ht="14">
      <c r="A1972" s="1" t="s">
        <v>1988</v>
      </c>
      <c r="B1972" s="2">
        <v>57.37</v>
      </c>
      <c r="C1972" s="2">
        <v>4.84</v>
      </c>
      <c r="D1972" s="8" t="s">
        <v>6992</v>
      </c>
      <c r="E1972" s="1" t="s">
        <v>5980</v>
      </c>
      <c r="F1972" s="1" t="s">
        <v>3950</v>
      </c>
      <c r="G1972" s="1">
        <v>70</v>
      </c>
      <c r="H1972" s="1" t="b">
        <v>1</v>
      </c>
      <c r="I1972" s="1">
        <v>3431759</v>
      </c>
      <c r="J1972" s="1">
        <v>0</v>
      </c>
      <c r="K1972" s="1">
        <v>617</v>
      </c>
      <c r="L1972" s="1">
        <v>7601</v>
      </c>
      <c r="M1972" s="1">
        <v>5562</v>
      </c>
      <c r="N1972" s="1">
        <v>44924</v>
      </c>
      <c r="O1972" s="1">
        <v>51.7</v>
      </c>
      <c r="P1972" s="1">
        <v>89.42</v>
      </c>
      <c r="Q1972" s="1">
        <v>3417</v>
      </c>
      <c r="R1972" s="1" t="s">
        <v>6977</v>
      </c>
      <c r="S1972" s="1" t="s">
        <v>6976</v>
      </c>
      <c r="T1972" s="1" t="s">
        <v>6976</v>
      </c>
      <c r="U1972" s="1">
        <v>26</v>
      </c>
      <c r="V1972" s="1">
        <v>14</v>
      </c>
      <c r="W1972" s="1">
        <v>8</v>
      </c>
      <c r="X1972" s="1" t="s">
        <v>3364</v>
      </c>
      <c r="Y1972" s="12">
        <v>367.57402292307688</v>
      </c>
      <c r="Z1972" s="12">
        <v>0.14788172399999999</v>
      </c>
    </row>
    <row r="1973" spans="1:26" ht="14">
      <c r="A1973" s="1" t="s">
        <v>1989</v>
      </c>
      <c r="B1973" s="2">
        <v>83.19</v>
      </c>
      <c r="C1973" s="2">
        <v>7.22</v>
      </c>
      <c r="D1973" s="8" t="s">
        <v>6992</v>
      </c>
      <c r="E1973" s="1" t="s">
        <v>5981</v>
      </c>
      <c r="F1973" s="1" t="s">
        <v>3948</v>
      </c>
      <c r="G1973" s="1">
        <v>12.5</v>
      </c>
      <c r="H1973" s="1" t="b">
        <v>1</v>
      </c>
      <c r="I1973" s="1">
        <v>3993975</v>
      </c>
      <c r="J1973" s="1">
        <v>0</v>
      </c>
      <c r="K1973" s="1">
        <v>509</v>
      </c>
      <c r="L1973" s="1">
        <v>9567</v>
      </c>
      <c r="M1973" s="1">
        <v>7846</v>
      </c>
      <c r="N1973" s="1">
        <v>57766</v>
      </c>
      <c r="O1973" s="1">
        <v>45.8</v>
      </c>
      <c r="P1973" s="1">
        <v>86.28</v>
      </c>
      <c r="Q1973" s="1">
        <v>3842</v>
      </c>
      <c r="R1973" s="1" t="s">
        <v>6976</v>
      </c>
      <c r="S1973" s="1" t="s">
        <v>6976</v>
      </c>
      <c r="T1973" s="1" t="s">
        <v>6976</v>
      </c>
      <c r="U1973" s="1">
        <v>27</v>
      </c>
      <c r="V1973" s="1">
        <v>15</v>
      </c>
      <c r="W1973" s="1">
        <v>18</v>
      </c>
      <c r="X1973" s="1" t="s">
        <v>3758</v>
      </c>
      <c r="Y1973" s="12">
        <v>359.97390076923085</v>
      </c>
      <c r="Z1973" s="12">
        <v>0.15070395994871794</v>
      </c>
    </row>
    <row r="1974" spans="1:26" ht="14">
      <c r="A1974" s="1" t="s">
        <v>1990</v>
      </c>
      <c r="B1974" s="2">
        <v>55.63</v>
      </c>
      <c r="C1974" s="2">
        <v>2.4</v>
      </c>
      <c r="D1974" s="8" t="s">
        <v>6992</v>
      </c>
      <c r="E1974" s="1" t="s">
        <v>5982</v>
      </c>
      <c r="F1974" s="1" t="s">
        <v>3954</v>
      </c>
      <c r="G1974" s="1">
        <v>100</v>
      </c>
      <c r="H1974" s="1" t="b">
        <v>1</v>
      </c>
      <c r="I1974" s="1">
        <v>2290265</v>
      </c>
      <c r="J1974" s="1">
        <v>0</v>
      </c>
      <c r="K1974" s="1">
        <v>695</v>
      </c>
      <c r="L1974" s="1">
        <v>3500</v>
      </c>
      <c r="M1974" s="1">
        <v>3295</v>
      </c>
      <c r="N1974" s="1">
        <v>15287</v>
      </c>
      <c r="O1974" s="1">
        <v>52.8</v>
      </c>
      <c r="P1974" s="1">
        <v>87.55</v>
      </c>
      <c r="Q1974" s="1">
        <v>2444</v>
      </c>
      <c r="R1974" s="1" t="s">
        <v>6976</v>
      </c>
      <c r="S1974" s="1" t="s">
        <v>6976</v>
      </c>
      <c r="T1974" s="1" t="s">
        <v>6976</v>
      </c>
      <c r="U1974" s="1">
        <v>11</v>
      </c>
      <c r="V1974" s="1">
        <v>8</v>
      </c>
      <c r="W1974" s="1">
        <v>13</v>
      </c>
      <c r="X1974" s="1" t="s">
        <v>3380</v>
      </c>
      <c r="Y1974" s="12">
        <v>281.36488733333329</v>
      </c>
      <c r="Z1974" s="12">
        <v>0.11276221435897434</v>
      </c>
    </row>
    <row r="1975" spans="1:26" ht="14">
      <c r="A1975" s="1" t="s">
        <v>1991</v>
      </c>
      <c r="B1975" s="2">
        <v>94.19</v>
      </c>
      <c r="C1975" s="2">
        <v>1.76</v>
      </c>
      <c r="D1975" s="8" t="s">
        <v>6992</v>
      </c>
      <c r="E1975" s="1" t="s">
        <v>5983</v>
      </c>
      <c r="F1975" s="1" t="s">
        <v>3948</v>
      </c>
      <c r="G1975" s="1">
        <v>0</v>
      </c>
      <c r="H1975" s="1" t="b">
        <v>1</v>
      </c>
      <c r="I1975" s="1">
        <v>4968893</v>
      </c>
      <c r="J1975" s="1">
        <v>0</v>
      </c>
      <c r="K1975" s="1">
        <v>76</v>
      </c>
      <c r="L1975" s="1">
        <v>100643</v>
      </c>
      <c r="M1975" s="1">
        <v>65380</v>
      </c>
      <c r="N1975" s="1">
        <v>355537</v>
      </c>
      <c r="O1975" s="1">
        <v>51.5</v>
      </c>
      <c r="P1975" s="1">
        <v>85.65</v>
      </c>
      <c r="Q1975" s="1">
        <v>4432</v>
      </c>
      <c r="R1975" s="1" t="s">
        <v>6977</v>
      </c>
      <c r="S1975" s="1" t="s">
        <v>6976</v>
      </c>
      <c r="T1975" s="1" t="s">
        <v>6976</v>
      </c>
      <c r="U1975" s="1">
        <v>43</v>
      </c>
      <c r="V1975" s="1">
        <v>20</v>
      </c>
      <c r="W1975" s="1">
        <v>13</v>
      </c>
      <c r="X1975" s="1" t="s">
        <v>3102</v>
      </c>
      <c r="Y1975" s="12">
        <v>686.3191616923076</v>
      </c>
      <c r="Z1975" s="12">
        <v>0.27195971741025649</v>
      </c>
    </row>
    <row r="1976" spans="1:26" ht="14">
      <c r="A1976" s="1" t="s">
        <v>1992</v>
      </c>
      <c r="B1976" s="2">
        <v>65.58</v>
      </c>
      <c r="C1976" s="2">
        <v>3.19</v>
      </c>
      <c r="D1976" s="8" t="s">
        <v>6992</v>
      </c>
      <c r="E1976" s="1" t="s">
        <v>5984</v>
      </c>
      <c r="F1976" s="1" t="s">
        <v>3948</v>
      </c>
      <c r="G1976" s="1">
        <v>63.64</v>
      </c>
      <c r="H1976" s="1" t="b">
        <v>1</v>
      </c>
      <c r="I1976" s="1">
        <v>975097</v>
      </c>
      <c r="J1976" s="1">
        <v>0</v>
      </c>
      <c r="K1976" s="1">
        <v>295</v>
      </c>
      <c r="L1976" s="1">
        <v>3637</v>
      </c>
      <c r="M1976" s="1">
        <v>3305</v>
      </c>
      <c r="N1976" s="1">
        <v>11236</v>
      </c>
      <c r="O1976" s="1">
        <v>49</v>
      </c>
      <c r="P1976" s="1">
        <v>91.39</v>
      </c>
      <c r="Q1976" s="1">
        <v>1153</v>
      </c>
      <c r="R1976" s="1" t="s">
        <v>6976</v>
      </c>
      <c r="S1976" s="1" t="s">
        <v>6976</v>
      </c>
      <c r="T1976" s="1" t="s">
        <v>6976</v>
      </c>
      <c r="U1976" s="1">
        <v>19</v>
      </c>
      <c r="V1976" s="1">
        <v>12</v>
      </c>
      <c r="W1976" s="1">
        <v>17</v>
      </c>
      <c r="X1976" s="1" t="s">
        <v>3759</v>
      </c>
      <c r="Y1976" s="12">
        <v>435.72352371794869</v>
      </c>
      <c r="Z1976" s="12">
        <v>0.19832722199999994</v>
      </c>
    </row>
    <row r="1977" spans="1:26" ht="14">
      <c r="A1977" s="1" t="s">
        <v>1993</v>
      </c>
      <c r="B1977" s="2">
        <v>69.849999999999994</v>
      </c>
      <c r="C1977" s="2">
        <v>4.18</v>
      </c>
      <c r="D1977" s="8" t="s">
        <v>6992</v>
      </c>
      <c r="E1977" s="1" t="s">
        <v>5985</v>
      </c>
      <c r="F1977" s="1" t="s">
        <v>16</v>
      </c>
      <c r="G1977" s="1">
        <v>57.14</v>
      </c>
      <c r="H1977" s="1" t="b">
        <v>1</v>
      </c>
      <c r="I1977" s="1">
        <v>1024606</v>
      </c>
      <c r="J1977" s="1">
        <v>0</v>
      </c>
      <c r="K1977" s="1">
        <v>166</v>
      </c>
      <c r="L1977" s="1">
        <v>6885</v>
      </c>
      <c r="M1977" s="1">
        <v>6172</v>
      </c>
      <c r="N1977" s="1">
        <v>22582</v>
      </c>
      <c r="O1977" s="1">
        <v>44.8</v>
      </c>
      <c r="P1977" s="1">
        <v>83.98</v>
      </c>
      <c r="Q1977" s="1">
        <v>1172</v>
      </c>
      <c r="R1977" s="1" t="s">
        <v>6976</v>
      </c>
      <c r="S1977" s="1" t="s">
        <v>6977</v>
      </c>
      <c r="T1977" s="1" t="s">
        <v>6977</v>
      </c>
      <c r="U1977" s="1">
        <v>12</v>
      </c>
      <c r="V1977" s="1">
        <v>10</v>
      </c>
      <c r="W1977" s="1">
        <v>14</v>
      </c>
      <c r="X1977" s="1" t="s">
        <v>3451</v>
      </c>
      <c r="Y1977" s="12">
        <v>214.82034807692312</v>
      </c>
      <c r="Z1977" s="12">
        <v>9.1016928410256409E-2</v>
      </c>
    </row>
    <row r="1978" spans="1:26" ht="14">
      <c r="A1978" s="1" t="s">
        <v>1994</v>
      </c>
      <c r="B1978" s="2">
        <v>90.3</v>
      </c>
      <c r="C1978" s="2">
        <v>0.21</v>
      </c>
      <c r="D1978" s="8" t="s">
        <v>6992</v>
      </c>
      <c r="E1978" s="1" t="s">
        <v>5986</v>
      </c>
      <c r="F1978" s="1" t="s">
        <v>3959</v>
      </c>
      <c r="G1978" s="1">
        <v>0</v>
      </c>
      <c r="H1978" s="1" t="b">
        <v>1</v>
      </c>
      <c r="I1978" s="1">
        <v>3758361</v>
      </c>
      <c r="J1978" s="1">
        <v>0</v>
      </c>
      <c r="K1978" s="1">
        <v>583</v>
      </c>
      <c r="L1978" s="1">
        <v>9206</v>
      </c>
      <c r="M1978" s="1">
        <v>6446</v>
      </c>
      <c r="N1978" s="1">
        <v>34823</v>
      </c>
      <c r="O1978" s="1">
        <v>64.2</v>
      </c>
      <c r="P1978" s="1">
        <v>90.95</v>
      </c>
      <c r="Q1978" s="1">
        <v>3624</v>
      </c>
      <c r="R1978" s="1" t="s">
        <v>6977</v>
      </c>
      <c r="S1978" s="1" t="s">
        <v>6976</v>
      </c>
      <c r="T1978" s="1" t="s">
        <v>6977</v>
      </c>
      <c r="U1978" s="1">
        <v>17</v>
      </c>
      <c r="V1978" s="1">
        <v>13</v>
      </c>
      <c r="W1978" s="1">
        <v>15</v>
      </c>
      <c r="X1978" s="1" t="s">
        <v>3433</v>
      </c>
      <c r="Y1978" s="12">
        <v>601.86863589743598</v>
      </c>
      <c r="Z1978" s="12">
        <v>0.24204548307692306</v>
      </c>
    </row>
    <row r="1979" spans="1:26" ht="14">
      <c r="A1979" s="1" t="s">
        <v>1995</v>
      </c>
      <c r="B1979" s="2">
        <v>68.62</v>
      </c>
      <c r="C1979" s="2">
        <v>1.66</v>
      </c>
      <c r="D1979" s="8" t="s">
        <v>6992</v>
      </c>
      <c r="E1979" s="1" t="s">
        <v>5987</v>
      </c>
      <c r="F1979" s="1" t="s">
        <v>16</v>
      </c>
      <c r="G1979" s="1">
        <v>100</v>
      </c>
      <c r="H1979" s="1" t="b">
        <v>1</v>
      </c>
      <c r="I1979" s="1">
        <v>1181293</v>
      </c>
      <c r="J1979" s="1">
        <v>0</v>
      </c>
      <c r="K1979" s="1">
        <v>285</v>
      </c>
      <c r="L1979" s="1">
        <v>5218</v>
      </c>
      <c r="M1979" s="1">
        <v>4144</v>
      </c>
      <c r="N1979" s="1">
        <v>23280</v>
      </c>
      <c r="O1979" s="1">
        <v>33.6</v>
      </c>
      <c r="P1979" s="1">
        <v>88.57</v>
      </c>
      <c r="Q1979" s="1">
        <v>1656</v>
      </c>
      <c r="R1979" s="1" t="s">
        <v>6977</v>
      </c>
      <c r="S1979" s="1" t="s">
        <v>6976</v>
      </c>
      <c r="T1979" s="1" t="s">
        <v>6976</v>
      </c>
      <c r="U1979" s="1">
        <v>38</v>
      </c>
      <c r="V1979" s="1">
        <v>20</v>
      </c>
      <c r="W1979" s="1">
        <v>8</v>
      </c>
      <c r="X1979" s="1" t="s">
        <v>3562</v>
      </c>
      <c r="Y1979" s="12">
        <v>266.03684664102559</v>
      </c>
      <c r="Z1979" s="12">
        <v>0.10509030974358972</v>
      </c>
    </row>
    <row r="1980" spans="1:26" ht="14">
      <c r="A1980" s="1" t="s">
        <v>1996</v>
      </c>
      <c r="B1980" s="2">
        <v>89.37</v>
      </c>
      <c r="C1980" s="2">
        <v>0.69</v>
      </c>
      <c r="D1980" s="8" t="s">
        <v>6992</v>
      </c>
      <c r="E1980" s="1" t="s">
        <v>5988</v>
      </c>
      <c r="F1980" s="1" t="s">
        <v>3993</v>
      </c>
      <c r="G1980" s="1">
        <v>50</v>
      </c>
      <c r="H1980" s="1" t="b">
        <v>1</v>
      </c>
      <c r="I1980" s="1">
        <v>3303383</v>
      </c>
      <c r="J1980" s="1">
        <v>0</v>
      </c>
      <c r="K1980" s="1">
        <v>164</v>
      </c>
      <c r="L1980" s="1">
        <v>27372</v>
      </c>
      <c r="M1980" s="1">
        <v>20142</v>
      </c>
      <c r="N1980" s="1">
        <v>111019</v>
      </c>
      <c r="O1980" s="1">
        <v>68.2</v>
      </c>
      <c r="P1980" s="1">
        <v>92.45</v>
      </c>
      <c r="Q1980" s="1">
        <v>3039</v>
      </c>
      <c r="R1980" s="1" t="s">
        <v>6976</v>
      </c>
      <c r="S1980" s="1" t="s">
        <v>6976</v>
      </c>
      <c r="T1980" s="1" t="s">
        <v>6977</v>
      </c>
      <c r="U1980" s="1">
        <v>32</v>
      </c>
      <c r="V1980" s="1">
        <v>17</v>
      </c>
      <c r="W1980" s="1">
        <v>20</v>
      </c>
      <c r="X1980" s="1" t="s">
        <v>3617</v>
      </c>
      <c r="Y1980" s="12">
        <v>317.3802239743589</v>
      </c>
      <c r="Z1980" s="12">
        <v>0.12547303671794871</v>
      </c>
    </row>
    <row r="1981" spans="1:26" ht="14">
      <c r="A1981" s="1" t="s">
        <v>1997</v>
      </c>
      <c r="B1981" s="2">
        <v>86.93</v>
      </c>
      <c r="C1981" s="2">
        <v>2.2999999999999998</v>
      </c>
      <c r="D1981" s="8" t="s">
        <v>6992</v>
      </c>
      <c r="E1981" s="1" t="s">
        <v>5989</v>
      </c>
      <c r="F1981" s="1" t="s">
        <v>3948</v>
      </c>
      <c r="G1981" s="1">
        <v>0</v>
      </c>
      <c r="H1981" s="1" t="b">
        <v>1</v>
      </c>
      <c r="I1981" s="1">
        <v>1559935</v>
      </c>
      <c r="J1981" s="1">
        <v>0</v>
      </c>
      <c r="K1981" s="1">
        <v>128</v>
      </c>
      <c r="L1981" s="1">
        <v>15646</v>
      </c>
      <c r="M1981" s="1">
        <v>12186</v>
      </c>
      <c r="N1981" s="1">
        <v>39422</v>
      </c>
      <c r="O1981" s="1">
        <v>46.1</v>
      </c>
      <c r="P1981" s="1">
        <v>89.09</v>
      </c>
      <c r="Q1981" s="1">
        <v>1618</v>
      </c>
      <c r="R1981" s="1" t="s">
        <v>6976</v>
      </c>
      <c r="S1981" s="1" t="s">
        <v>6976</v>
      </c>
      <c r="T1981" s="1" t="s">
        <v>6976</v>
      </c>
      <c r="U1981" s="1">
        <v>19</v>
      </c>
      <c r="V1981" s="1">
        <v>12</v>
      </c>
      <c r="W1981" s="1">
        <v>12</v>
      </c>
      <c r="X1981" s="1" t="s">
        <v>3422</v>
      </c>
      <c r="Y1981" s="12">
        <v>219.95114782051277</v>
      </c>
      <c r="Z1981" s="12">
        <v>9.2920329692307665E-2</v>
      </c>
    </row>
    <row r="1982" spans="1:26" ht="14">
      <c r="A1982" s="1" t="s">
        <v>1998</v>
      </c>
      <c r="B1982" s="2">
        <v>76.05</v>
      </c>
      <c r="C1982" s="2">
        <v>2.73</v>
      </c>
      <c r="D1982" s="8" t="s">
        <v>6992</v>
      </c>
      <c r="E1982" s="1" t="s">
        <v>5990</v>
      </c>
      <c r="F1982" s="1" t="s">
        <v>16</v>
      </c>
      <c r="G1982" s="1">
        <v>11.11</v>
      </c>
      <c r="H1982" s="1" t="b">
        <v>1</v>
      </c>
      <c r="I1982" s="1">
        <v>1102458</v>
      </c>
      <c r="J1982" s="1">
        <v>0</v>
      </c>
      <c r="K1982" s="1">
        <v>160</v>
      </c>
      <c r="L1982" s="1">
        <v>9055</v>
      </c>
      <c r="M1982" s="1">
        <v>6890</v>
      </c>
      <c r="N1982" s="1">
        <v>35753</v>
      </c>
      <c r="O1982" s="1">
        <v>47.6</v>
      </c>
      <c r="P1982" s="1">
        <v>88.56</v>
      </c>
      <c r="Q1982" s="1">
        <v>1266</v>
      </c>
      <c r="R1982" s="1" t="s">
        <v>6976</v>
      </c>
      <c r="S1982" s="1" t="s">
        <v>6976</v>
      </c>
      <c r="T1982" s="1" t="s">
        <v>6976</v>
      </c>
      <c r="U1982" s="1">
        <v>24</v>
      </c>
      <c r="V1982" s="1">
        <v>16</v>
      </c>
      <c r="W1982" s="1">
        <v>10</v>
      </c>
      <c r="X1982" s="1" t="s">
        <v>3687</v>
      </c>
      <c r="Y1982" s="12">
        <v>236.37655282051279</v>
      </c>
      <c r="Z1982" s="12">
        <v>9.9096838769230769E-2</v>
      </c>
    </row>
    <row r="1983" spans="1:26" ht="14">
      <c r="A1983" s="1" t="s">
        <v>1999</v>
      </c>
      <c r="B1983" s="2">
        <v>57.66</v>
      </c>
      <c r="C1983" s="2">
        <v>1.36</v>
      </c>
      <c r="D1983" s="8" t="s">
        <v>6992</v>
      </c>
      <c r="E1983" s="1" t="s">
        <v>5991</v>
      </c>
      <c r="F1983" s="1" t="s">
        <v>3957</v>
      </c>
      <c r="G1983" s="1">
        <v>0</v>
      </c>
      <c r="H1983" s="1" t="b">
        <v>1</v>
      </c>
      <c r="I1983" s="1">
        <v>604471</v>
      </c>
      <c r="J1983" s="1">
        <v>0</v>
      </c>
      <c r="K1983" s="1">
        <v>146</v>
      </c>
      <c r="L1983" s="1">
        <v>4703</v>
      </c>
      <c r="M1983" s="1">
        <v>4140</v>
      </c>
      <c r="N1983" s="1">
        <v>14388</v>
      </c>
      <c r="O1983" s="1">
        <v>44.9</v>
      </c>
      <c r="P1983" s="1">
        <v>94.27</v>
      </c>
      <c r="Q1983" s="1">
        <v>752</v>
      </c>
      <c r="R1983" s="1" t="s">
        <v>6976</v>
      </c>
      <c r="S1983" s="1" t="s">
        <v>6976</v>
      </c>
      <c r="T1983" s="1" t="s">
        <v>6976</v>
      </c>
      <c r="U1983" s="1">
        <v>20</v>
      </c>
      <c r="V1983" s="1">
        <v>13</v>
      </c>
      <c r="W1983" s="1">
        <v>13</v>
      </c>
      <c r="X1983" s="1" t="s">
        <v>3228</v>
      </c>
      <c r="Y1983" s="12">
        <v>179.64840112820508</v>
      </c>
      <c r="Z1983" s="12">
        <v>7.4410792307692306E-2</v>
      </c>
    </row>
    <row r="1984" spans="1:26" ht="14">
      <c r="A1984" s="1" t="s">
        <v>2000</v>
      </c>
      <c r="B1984" s="2">
        <v>84.9</v>
      </c>
      <c r="C1984" s="2">
        <v>6.53</v>
      </c>
      <c r="D1984" s="8" t="s">
        <v>6992</v>
      </c>
      <c r="E1984" s="1" t="s">
        <v>5992</v>
      </c>
      <c r="F1984" s="1" t="s">
        <v>3950</v>
      </c>
      <c r="G1984" s="1">
        <v>50</v>
      </c>
      <c r="H1984" s="1" t="b">
        <v>1</v>
      </c>
      <c r="I1984" s="1">
        <v>1092069</v>
      </c>
      <c r="J1984" s="1">
        <v>0</v>
      </c>
      <c r="K1984" s="1">
        <v>137</v>
      </c>
      <c r="L1984" s="1">
        <v>10920</v>
      </c>
      <c r="M1984" s="1">
        <v>7971</v>
      </c>
      <c r="N1984" s="1">
        <v>40300</v>
      </c>
      <c r="O1984" s="1">
        <v>49.9</v>
      </c>
      <c r="P1984" s="1">
        <v>87.47</v>
      </c>
      <c r="Q1984" s="1">
        <v>1210</v>
      </c>
      <c r="R1984" s="1" t="s">
        <v>6976</v>
      </c>
      <c r="S1984" s="1" t="s">
        <v>6976</v>
      </c>
      <c r="T1984" s="1" t="s">
        <v>6976</v>
      </c>
      <c r="U1984" s="1">
        <v>33</v>
      </c>
      <c r="V1984" s="1">
        <v>18</v>
      </c>
      <c r="W1984" s="1">
        <v>20</v>
      </c>
      <c r="X1984" s="1" t="s">
        <v>3169</v>
      </c>
      <c r="Y1984" s="12">
        <v>336.00374728205128</v>
      </c>
      <c r="Z1984" s="12">
        <v>0.14560313746153847</v>
      </c>
    </row>
    <row r="1985" spans="1:26" ht="14">
      <c r="A1985" s="1" t="s">
        <v>2001</v>
      </c>
      <c r="B1985" s="2">
        <v>86.46</v>
      </c>
      <c r="C1985" s="2">
        <v>3.2</v>
      </c>
      <c r="D1985" s="8" t="s">
        <v>6992</v>
      </c>
      <c r="E1985" s="1" t="s">
        <v>5993</v>
      </c>
      <c r="F1985" s="1" t="s">
        <v>3954</v>
      </c>
      <c r="G1985" s="1">
        <v>18.18</v>
      </c>
      <c r="H1985" s="1" t="b">
        <v>1</v>
      </c>
      <c r="I1985" s="1">
        <v>3893126</v>
      </c>
      <c r="J1985" s="1">
        <v>0</v>
      </c>
      <c r="K1985" s="1">
        <v>297</v>
      </c>
      <c r="L1985" s="1">
        <v>19032</v>
      </c>
      <c r="M1985" s="1">
        <v>13108</v>
      </c>
      <c r="N1985" s="1">
        <v>95647</v>
      </c>
      <c r="O1985" s="1">
        <v>58.2</v>
      </c>
      <c r="P1985" s="1">
        <v>92.22</v>
      </c>
      <c r="Q1985" s="1">
        <v>3422</v>
      </c>
      <c r="R1985" s="1" t="s">
        <v>6976</v>
      </c>
      <c r="S1985" s="1" t="s">
        <v>6976</v>
      </c>
      <c r="T1985" s="1" t="s">
        <v>6976</v>
      </c>
      <c r="U1985" s="1">
        <v>38</v>
      </c>
      <c r="V1985" s="1">
        <v>18</v>
      </c>
      <c r="W1985" s="1">
        <v>17</v>
      </c>
      <c r="X1985" s="1" t="s">
        <v>3374</v>
      </c>
      <c r="Y1985" s="12">
        <v>220.82920653846159</v>
      </c>
      <c r="Z1985" s="12">
        <v>8.8412038641025648E-2</v>
      </c>
    </row>
    <row r="1986" spans="1:26" ht="14">
      <c r="A1986" s="1" t="s">
        <v>2002</v>
      </c>
      <c r="B1986" s="2">
        <v>53.94</v>
      </c>
      <c r="C1986" s="2">
        <v>5.37</v>
      </c>
      <c r="D1986" s="8" t="s">
        <v>6992</v>
      </c>
      <c r="E1986" s="1" t="s">
        <v>5994</v>
      </c>
      <c r="F1986" s="1" t="s">
        <v>3950</v>
      </c>
      <c r="G1986" s="1">
        <v>16.670000000000002</v>
      </c>
      <c r="H1986" s="1" t="b">
        <v>1</v>
      </c>
      <c r="I1986" s="1">
        <v>595739</v>
      </c>
      <c r="J1986" s="1">
        <v>0</v>
      </c>
      <c r="K1986" s="1">
        <v>85</v>
      </c>
      <c r="L1986" s="1">
        <v>7328</v>
      </c>
      <c r="M1986" s="1">
        <v>7008</v>
      </c>
      <c r="N1986" s="1">
        <v>24580</v>
      </c>
      <c r="O1986" s="1">
        <v>43.7</v>
      </c>
      <c r="P1986" s="1">
        <v>92.36</v>
      </c>
      <c r="Q1986" s="1">
        <v>660</v>
      </c>
      <c r="R1986" s="1" t="s">
        <v>6976</v>
      </c>
      <c r="S1986" s="1" t="s">
        <v>6976</v>
      </c>
      <c r="T1986" s="1" t="s">
        <v>6976</v>
      </c>
      <c r="U1986" s="1">
        <v>6</v>
      </c>
      <c r="V1986" s="1">
        <v>6</v>
      </c>
      <c r="W1986" s="1">
        <v>12</v>
      </c>
      <c r="X1986" s="1" t="s">
        <v>3423</v>
      </c>
      <c r="Y1986" s="12">
        <v>210.4865797179487</v>
      </c>
      <c r="Z1986" s="12">
        <v>8.6830620487179475E-2</v>
      </c>
    </row>
    <row r="1987" spans="1:26" ht="14">
      <c r="A1987" s="1" t="s">
        <v>2003</v>
      </c>
      <c r="B1987" s="2">
        <v>81.22</v>
      </c>
      <c r="C1987" s="2">
        <v>5.77</v>
      </c>
      <c r="D1987" s="8" t="s">
        <v>6992</v>
      </c>
      <c r="E1987" s="1" t="s">
        <v>5995</v>
      </c>
      <c r="F1987" s="1" t="s">
        <v>3954</v>
      </c>
      <c r="G1987" s="1">
        <v>10</v>
      </c>
      <c r="H1987" s="1" t="b">
        <v>1</v>
      </c>
      <c r="I1987" s="1">
        <v>6396031</v>
      </c>
      <c r="J1987" s="1">
        <v>0</v>
      </c>
      <c r="K1987" s="1">
        <v>955</v>
      </c>
      <c r="L1987" s="1">
        <v>9052</v>
      </c>
      <c r="M1987" s="1">
        <v>6697</v>
      </c>
      <c r="N1987" s="1">
        <v>75249</v>
      </c>
      <c r="O1987" s="1">
        <v>41.8</v>
      </c>
      <c r="P1987" s="1">
        <v>89.74</v>
      </c>
      <c r="Q1987" s="1">
        <v>5227</v>
      </c>
      <c r="R1987" s="1" t="s">
        <v>6976</v>
      </c>
      <c r="S1987" s="1" t="s">
        <v>6976</v>
      </c>
      <c r="T1987" s="1" t="s">
        <v>6976</v>
      </c>
      <c r="U1987" s="1">
        <v>38</v>
      </c>
      <c r="V1987" s="1">
        <v>19</v>
      </c>
      <c r="W1987" s="1">
        <v>16</v>
      </c>
      <c r="X1987" s="1" t="s">
        <v>3064</v>
      </c>
      <c r="Y1987" s="12">
        <v>192.08371743589751</v>
      </c>
      <c r="Z1987" s="12">
        <v>7.9351975512820513E-2</v>
      </c>
    </row>
    <row r="1988" spans="1:26" ht="14">
      <c r="A1988" s="1" t="s">
        <v>2004</v>
      </c>
      <c r="B1988" s="2">
        <v>88.96</v>
      </c>
      <c r="C1988" s="2">
        <v>5.39</v>
      </c>
      <c r="D1988" s="8" t="s">
        <v>6992</v>
      </c>
      <c r="E1988" s="1" t="s">
        <v>5996</v>
      </c>
      <c r="F1988" s="1" t="s">
        <v>3948</v>
      </c>
      <c r="G1988" s="1">
        <v>0</v>
      </c>
      <c r="H1988" s="1" t="b">
        <v>1</v>
      </c>
      <c r="I1988" s="1">
        <v>3735070</v>
      </c>
      <c r="J1988" s="1">
        <v>0</v>
      </c>
      <c r="K1988" s="1">
        <v>207</v>
      </c>
      <c r="L1988" s="1">
        <v>22936</v>
      </c>
      <c r="M1988" s="1">
        <v>18043</v>
      </c>
      <c r="N1988" s="1">
        <v>77756</v>
      </c>
      <c r="O1988" s="1">
        <v>52.3</v>
      </c>
      <c r="P1988" s="1">
        <v>87.61</v>
      </c>
      <c r="Q1988" s="1">
        <v>3616</v>
      </c>
      <c r="R1988" s="1" t="s">
        <v>6976</v>
      </c>
      <c r="S1988" s="1" t="s">
        <v>6976</v>
      </c>
      <c r="T1988" s="1" t="s">
        <v>6976</v>
      </c>
      <c r="U1988" s="1">
        <v>21</v>
      </c>
      <c r="V1988" s="1">
        <v>14</v>
      </c>
      <c r="W1988" s="1">
        <v>13</v>
      </c>
      <c r="X1988" s="1" t="s">
        <v>3760</v>
      </c>
      <c r="Y1988" s="12">
        <v>280.09802623076928</v>
      </c>
      <c r="Z1988" s="12">
        <v>0.11350706876923078</v>
      </c>
    </row>
    <row r="1989" spans="1:26" ht="14">
      <c r="A1989" s="1" t="s">
        <v>2005</v>
      </c>
      <c r="B1989" s="2">
        <v>84.26</v>
      </c>
      <c r="C1989" s="2">
        <v>2.2999999999999998</v>
      </c>
      <c r="D1989" s="8" t="s">
        <v>6992</v>
      </c>
      <c r="E1989" s="1" t="s">
        <v>5997</v>
      </c>
      <c r="F1989" s="1" t="s">
        <v>3954</v>
      </c>
      <c r="G1989" s="1">
        <v>0</v>
      </c>
      <c r="H1989" s="1" t="b">
        <v>1</v>
      </c>
      <c r="I1989" s="1">
        <v>3139490</v>
      </c>
      <c r="J1989" s="1">
        <v>0</v>
      </c>
      <c r="K1989" s="1">
        <v>200</v>
      </c>
      <c r="L1989" s="1">
        <v>20170</v>
      </c>
      <c r="M1989" s="1">
        <v>15697</v>
      </c>
      <c r="N1989" s="1">
        <v>71667</v>
      </c>
      <c r="O1989" s="1">
        <v>60.2</v>
      </c>
      <c r="P1989" s="1">
        <v>86.92</v>
      </c>
      <c r="Q1989" s="1">
        <v>2859</v>
      </c>
      <c r="R1989" s="1" t="s">
        <v>6976</v>
      </c>
      <c r="S1989" s="1" t="s">
        <v>6976</v>
      </c>
      <c r="T1989" s="1" t="s">
        <v>6976</v>
      </c>
      <c r="U1989" s="1">
        <v>35</v>
      </c>
      <c r="V1989" s="1">
        <v>18</v>
      </c>
      <c r="W1989" s="1">
        <v>18</v>
      </c>
      <c r="X1989" s="1" t="s">
        <v>3761</v>
      </c>
      <c r="Y1989" s="12">
        <v>250.77897494871794</v>
      </c>
      <c r="Z1989" s="12">
        <v>0.10164852225641025</v>
      </c>
    </row>
    <row r="1990" spans="1:26" ht="14">
      <c r="A1990" s="1" t="s">
        <v>2006</v>
      </c>
      <c r="B1990" s="2">
        <v>97.47</v>
      </c>
      <c r="C1990" s="2">
        <v>2.99</v>
      </c>
      <c r="D1990" s="8" t="s">
        <v>6992</v>
      </c>
      <c r="E1990" s="1" t="s">
        <v>5998</v>
      </c>
      <c r="F1990" s="1" t="s">
        <v>3954</v>
      </c>
      <c r="G1990" s="1">
        <v>75</v>
      </c>
      <c r="H1990" s="1" t="b">
        <v>1</v>
      </c>
      <c r="I1990" s="1">
        <v>3039117</v>
      </c>
      <c r="J1990" s="1">
        <v>0</v>
      </c>
      <c r="K1990" s="1">
        <v>338</v>
      </c>
      <c r="L1990" s="1">
        <v>11521</v>
      </c>
      <c r="M1990" s="1">
        <v>8991</v>
      </c>
      <c r="N1990" s="1">
        <v>63199</v>
      </c>
      <c r="O1990" s="1">
        <v>66.599999999999994</v>
      </c>
      <c r="P1990" s="1">
        <v>94.74</v>
      </c>
      <c r="Q1990" s="1">
        <v>2873</v>
      </c>
      <c r="R1990" s="1" t="s">
        <v>6976</v>
      </c>
      <c r="S1990" s="1" t="s">
        <v>6976</v>
      </c>
      <c r="T1990" s="1" t="s">
        <v>6976</v>
      </c>
      <c r="U1990" s="1">
        <v>30</v>
      </c>
      <c r="V1990" s="1">
        <v>18</v>
      </c>
      <c r="W1990" s="1">
        <v>18</v>
      </c>
      <c r="X1990" s="1" t="s">
        <v>3680</v>
      </c>
      <c r="Y1990" s="12">
        <v>285.18548320512826</v>
      </c>
      <c r="Z1990" s="12">
        <v>0.11211590092307691</v>
      </c>
    </row>
    <row r="1991" spans="1:26" ht="14">
      <c r="A1991" s="1" t="s">
        <v>2007</v>
      </c>
      <c r="B1991" s="2">
        <v>90.01</v>
      </c>
      <c r="C1991" s="2">
        <v>3.66</v>
      </c>
      <c r="D1991" s="8" t="s">
        <v>6992</v>
      </c>
      <c r="E1991" s="1" t="s">
        <v>5999</v>
      </c>
      <c r="F1991" s="1" t="s">
        <v>3967</v>
      </c>
      <c r="G1991" s="1">
        <v>0</v>
      </c>
      <c r="H1991" s="1" t="b">
        <v>1</v>
      </c>
      <c r="I1991" s="1">
        <v>2836523</v>
      </c>
      <c r="J1991" s="1">
        <v>0</v>
      </c>
      <c r="K1991" s="1">
        <v>484</v>
      </c>
      <c r="L1991" s="1">
        <v>7260</v>
      </c>
      <c r="M1991" s="1">
        <v>5860</v>
      </c>
      <c r="N1991" s="1">
        <v>37311</v>
      </c>
      <c r="O1991" s="1">
        <v>52.4</v>
      </c>
      <c r="P1991" s="1">
        <v>89.71</v>
      </c>
      <c r="Q1991" s="1">
        <v>3118</v>
      </c>
      <c r="R1991" s="1" t="s">
        <v>6977</v>
      </c>
      <c r="S1991" s="1" t="s">
        <v>6976</v>
      </c>
      <c r="T1991" s="1" t="s">
        <v>6976</v>
      </c>
      <c r="U1991" s="1">
        <v>34</v>
      </c>
      <c r="V1991" s="1">
        <v>18</v>
      </c>
      <c r="W1991" s="1">
        <v>6</v>
      </c>
      <c r="X1991" s="1" t="s">
        <v>3483</v>
      </c>
      <c r="Y1991" s="12">
        <v>172.81700917948717</v>
      </c>
      <c r="Z1991" s="12">
        <v>6.9165630666666686E-2</v>
      </c>
    </row>
    <row r="1992" spans="1:26" ht="14">
      <c r="A1992" s="1" t="s">
        <v>2008</v>
      </c>
      <c r="B1992" s="2">
        <v>56.59</v>
      </c>
      <c r="C1992" s="2">
        <v>9.31</v>
      </c>
      <c r="D1992" s="8" t="s">
        <v>6992</v>
      </c>
      <c r="E1992" s="1" t="s">
        <v>6000</v>
      </c>
      <c r="F1992" s="1" t="s">
        <v>16</v>
      </c>
      <c r="G1992" s="1">
        <v>33.33</v>
      </c>
      <c r="H1992" s="1" t="b">
        <v>1</v>
      </c>
      <c r="I1992" s="1">
        <v>1259573</v>
      </c>
      <c r="J1992" s="1">
        <v>0</v>
      </c>
      <c r="K1992" s="1">
        <v>295</v>
      </c>
      <c r="L1992" s="1">
        <v>4778</v>
      </c>
      <c r="M1992" s="1">
        <v>4269</v>
      </c>
      <c r="N1992" s="1">
        <v>21147</v>
      </c>
      <c r="O1992" s="1">
        <v>36.5</v>
      </c>
      <c r="P1992" s="1">
        <v>83.18</v>
      </c>
      <c r="Q1992" s="1">
        <v>1602</v>
      </c>
      <c r="R1992" s="1" t="s">
        <v>6976</v>
      </c>
      <c r="S1992" s="1" t="s">
        <v>6976</v>
      </c>
      <c r="T1992" s="1" t="s">
        <v>6976</v>
      </c>
      <c r="U1992" s="1">
        <v>35</v>
      </c>
      <c r="V1992" s="1">
        <v>15</v>
      </c>
      <c r="W1992" s="1">
        <v>19</v>
      </c>
      <c r="X1992" s="1" t="s">
        <v>2997</v>
      </c>
      <c r="Y1992" s="12">
        <v>457.49885051282052</v>
      </c>
      <c r="Z1992" s="12">
        <v>0.18823470876923082</v>
      </c>
    </row>
    <row r="1993" spans="1:26" ht="14">
      <c r="A1993" s="1" t="s">
        <v>2009</v>
      </c>
      <c r="B1993" s="2">
        <v>96</v>
      </c>
      <c r="C1993" s="2">
        <v>8.2799999999999994</v>
      </c>
      <c r="D1993" s="8" t="s">
        <v>6992</v>
      </c>
      <c r="E1993" s="1" t="s">
        <v>6001</v>
      </c>
      <c r="F1993" s="1" t="s">
        <v>3948</v>
      </c>
      <c r="G1993" s="1">
        <v>22.22</v>
      </c>
      <c r="H1993" s="1" t="b">
        <v>1</v>
      </c>
      <c r="I1993" s="1">
        <v>4114501</v>
      </c>
      <c r="J1993" s="1">
        <v>0</v>
      </c>
      <c r="K1993" s="1">
        <v>551</v>
      </c>
      <c r="L1993" s="1">
        <v>9344</v>
      </c>
      <c r="M1993" s="1">
        <v>7467</v>
      </c>
      <c r="N1993" s="1">
        <v>46894</v>
      </c>
      <c r="O1993" s="1">
        <v>57.2</v>
      </c>
      <c r="P1993" s="1">
        <v>86.6</v>
      </c>
      <c r="Q1993" s="1">
        <v>4049</v>
      </c>
      <c r="R1993" s="1" t="s">
        <v>6976</v>
      </c>
      <c r="S1993" s="1" t="s">
        <v>6976</v>
      </c>
      <c r="T1993" s="1" t="s">
        <v>6977</v>
      </c>
      <c r="U1993" s="1">
        <v>22</v>
      </c>
      <c r="V1993" s="1">
        <v>13</v>
      </c>
      <c r="W1993" s="1">
        <v>14</v>
      </c>
      <c r="X1993" s="1" t="s">
        <v>3510</v>
      </c>
      <c r="Y1993" s="12">
        <v>226.28864987179492</v>
      </c>
      <c r="Z1993" s="12">
        <v>9.2031330923076929E-2</v>
      </c>
    </row>
    <row r="1994" spans="1:26" ht="14">
      <c r="A1994" s="1" t="s">
        <v>2010</v>
      </c>
      <c r="B1994" s="2">
        <v>65.02</v>
      </c>
      <c r="C1994" s="2">
        <v>3.15</v>
      </c>
      <c r="D1994" s="8" t="s">
        <v>6992</v>
      </c>
      <c r="E1994" s="1" t="s">
        <v>6002</v>
      </c>
      <c r="F1994" s="1" t="s">
        <v>3948</v>
      </c>
      <c r="G1994" s="1">
        <v>57.14</v>
      </c>
      <c r="H1994" s="1" t="b">
        <v>1</v>
      </c>
      <c r="I1994" s="1">
        <v>1818283</v>
      </c>
      <c r="J1994" s="1">
        <v>0</v>
      </c>
      <c r="K1994" s="1">
        <v>440</v>
      </c>
      <c r="L1994" s="1">
        <v>4830</v>
      </c>
      <c r="M1994" s="1">
        <v>4132</v>
      </c>
      <c r="N1994" s="1">
        <v>18742</v>
      </c>
      <c r="O1994" s="1">
        <v>61.3</v>
      </c>
      <c r="P1994" s="1">
        <v>88.14</v>
      </c>
      <c r="Q1994" s="1">
        <v>1956</v>
      </c>
      <c r="R1994" s="1" t="s">
        <v>6976</v>
      </c>
      <c r="S1994" s="1" t="s">
        <v>6976</v>
      </c>
      <c r="T1994" s="1" t="s">
        <v>6976</v>
      </c>
      <c r="U1994" s="1">
        <v>31</v>
      </c>
      <c r="V1994" s="1">
        <v>18</v>
      </c>
      <c r="W1994" s="1">
        <v>18</v>
      </c>
      <c r="X1994" s="1" t="s">
        <v>3689</v>
      </c>
      <c r="Y1994" s="12">
        <v>139.33752138461543</v>
      </c>
      <c r="Z1994" s="12">
        <v>5.700276838461539E-2</v>
      </c>
    </row>
    <row r="1995" spans="1:26" ht="14">
      <c r="A1995" s="1" t="s">
        <v>2011</v>
      </c>
      <c r="B1995" s="2">
        <v>67.430000000000007</v>
      </c>
      <c r="C1995" s="2">
        <v>2.2799999999999998</v>
      </c>
      <c r="D1995" s="8" t="s">
        <v>6992</v>
      </c>
      <c r="E1995" s="1" t="s">
        <v>6003</v>
      </c>
      <c r="F1995" s="1" t="s">
        <v>4003</v>
      </c>
      <c r="G1995" s="1">
        <v>0</v>
      </c>
      <c r="H1995" s="1" t="b">
        <v>0</v>
      </c>
      <c r="I1995" s="1">
        <v>2047372</v>
      </c>
      <c r="J1995" s="1">
        <v>0</v>
      </c>
      <c r="K1995" s="1">
        <v>558</v>
      </c>
      <c r="L1995" s="1">
        <v>4241</v>
      </c>
      <c r="M1995" s="1">
        <v>3669</v>
      </c>
      <c r="N1995" s="1">
        <v>16333</v>
      </c>
      <c r="O1995" s="1">
        <v>66.8</v>
      </c>
      <c r="P1995" s="1">
        <v>88.98</v>
      </c>
      <c r="Q1995" s="1">
        <v>2158</v>
      </c>
      <c r="R1995" s="1" t="s">
        <v>6976</v>
      </c>
      <c r="S1995" s="1" t="s">
        <v>6976</v>
      </c>
      <c r="T1995" s="1" t="s">
        <v>6976</v>
      </c>
      <c r="U1995" s="1">
        <v>26</v>
      </c>
      <c r="V1995" s="1">
        <v>14</v>
      </c>
      <c r="W1995" s="1">
        <v>18</v>
      </c>
      <c r="X1995" s="1" t="s">
        <v>3736</v>
      </c>
      <c r="Y1995" s="12">
        <v>265.07852315384611</v>
      </c>
      <c r="Z1995" s="12">
        <v>0.10746183723076924</v>
      </c>
    </row>
    <row r="1996" spans="1:26" ht="14">
      <c r="A1996" s="1" t="s">
        <v>2012</v>
      </c>
      <c r="B1996" s="2">
        <v>70.650000000000006</v>
      </c>
      <c r="C1996" s="2">
        <v>5.49</v>
      </c>
      <c r="D1996" s="8" t="s">
        <v>6992</v>
      </c>
      <c r="E1996" s="1" t="s">
        <v>6004</v>
      </c>
      <c r="F1996" s="1" t="s">
        <v>3948</v>
      </c>
      <c r="G1996" s="1">
        <v>37.5</v>
      </c>
      <c r="H1996" s="1" t="b">
        <v>1</v>
      </c>
      <c r="I1996" s="1">
        <v>2882613</v>
      </c>
      <c r="J1996" s="1">
        <v>0</v>
      </c>
      <c r="K1996" s="1">
        <v>666</v>
      </c>
      <c r="L1996" s="1">
        <v>4935</v>
      </c>
      <c r="M1996" s="1">
        <v>4328</v>
      </c>
      <c r="N1996" s="1">
        <v>30116</v>
      </c>
      <c r="O1996" s="1">
        <v>47.5</v>
      </c>
      <c r="P1996" s="1">
        <v>88.06</v>
      </c>
      <c r="Q1996" s="1">
        <v>2944</v>
      </c>
      <c r="R1996" s="1" t="s">
        <v>6976</v>
      </c>
      <c r="S1996" s="1" t="s">
        <v>6976</v>
      </c>
      <c r="T1996" s="1" t="s">
        <v>6976</v>
      </c>
      <c r="U1996" s="1">
        <v>13</v>
      </c>
      <c r="V1996" s="1">
        <v>9</v>
      </c>
      <c r="W1996" s="1">
        <v>18</v>
      </c>
      <c r="X1996" s="1" t="s">
        <v>3463</v>
      </c>
      <c r="Y1996" s="12">
        <v>294.15838635897427</v>
      </c>
      <c r="Z1996" s="12">
        <v>0.11911850189743592</v>
      </c>
    </row>
    <row r="1997" spans="1:26" ht="14">
      <c r="A1997" s="1" t="s">
        <v>2013</v>
      </c>
      <c r="B1997" s="2">
        <v>70.16</v>
      </c>
      <c r="C1997" s="2">
        <v>2.12</v>
      </c>
      <c r="D1997" s="8" t="s">
        <v>6992</v>
      </c>
      <c r="E1997" s="1" t="s">
        <v>6005</v>
      </c>
      <c r="F1997" s="1" t="s">
        <v>3967</v>
      </c>
      <c r="G1997" s="1">
        <v>25</v>
      </c>
      <c r="H1997" s="1" t="b">
        <v>1</v>
      </c>
      <c r="I1997" s="1">
        <v>1345710</v>
      </c>
      <c r="J1997" s="1">
        <v>0</v>
      </c>
      <c r="K1997" s="1">
        <v>325</v>
      </c>
      <c r="L1997" s="1">
        <v>4514</v>
      </c>
      <c r="M1997" s="1">
        <v>4140</v>
      </c>
      <c r="N1997" s="1">
        <v>15228</v>
      </c>
      <c r="O1997" s="1">
        <v>47.8</v>
      </c>
      <c r="P1997" s="1">
        <v>90.38</v>
      </c>
      <c r="Q1997" s="1">
        <v>1588</v>
      </c>
      <c r="R1997" s="1" t="s">
        <v>6976</v>
      </c>
      <c r="S1997" s="1" t="s">
        <v>6976</v>
      </c>
      <c r="T1997" s="1" t="s">
        <v>6976</v>
      </c>
      <c r="U1997" s="1">
        <v>16</v>
      </c>
      <c r="V1997" s="1">
        <v>11</v>
      </c>
      <c r="W1997" s="1">
        <v>15</v>
      </c>
      <c r="X1997" s="1" t="s">
        <v>3713</v>
      </c>
      <c r="Y1997" s="12">
        <v>161.94998828205129</v>
      </c>
      <c r="Z1997" s="12">
        <v>6.5538086769230772E-2</v>
      </c>
    </row>
    <row r="1998" spans="1:26" ht="14">
      <c r="A1998" s="1" t="s">
        <v>2014</v>
      </c>
      <c r="B1998" s="2">
        <v>63.23</v>
      </c>
      <c r="C1998" s="2">
        <v>8.1199999999999992</v>
      </c>
      <c r="D1998" s="8" t="s">
        <v>6992</v>
      </c>
      <c r="E1998" s="1" t="s">
        <v>6006</v>
      </c>
      <c r="F1998" s="1" t="s">
        <v>3954</v>
      </c>
      <c r="G1998" s="1">
        <v>0</v>
      </c>
      <c r="H1998" s="1" t="b">
        <v>0</v>
      </c>
      <c r="I1998" s="1">
        <v>2129149</v>
      </c>
      <c r="J1998" s="1">
        <v>0</v>
      </c>
      <c r="K1998" s="1">
        <v>849</v>
      </c>
      <c r="L1998" s="1">
        <v>2520</v>
      </c>
      <c r="M1998" s="1">
        <v>2507</v>
      </c>
      <c r="N1998" s="1">
        <v>9596</v>
      </c>
      <c r="O1998" s="1">
        <v>63</v>
      </c>
      <c r="P1998" s="1">
        <v>92.25</v>
      </c>
      <c r="Q1998" s="1">
        <v>2478</v>
      </c>
      <c r="R1998" s="1" t="s">
        <v>6976</v>
      </c>
      <c r="S1998" s="1" t="s">
        <v>6976</v>
      </c>
      <c r="T1998" s="1" t="s">
        <v>6976</v>
      </c>
      <c r="U1998" s="1">
        <v>18</v>
      </c>
      <c r="V1998" s="1">
        <v>11</v>
      </c>
      <c r="W1998" s="1">
        <v>13</v>
      </c>
      <c r="X1998" s="1" t="s">
        <v>3030</v>
      </c>
      <c r="Y1998" s="12">
        <v>119.78530428205129</v>
      </c>
      <c r="Z1998" s="12">
        <v>4.7601250435897434E-2</v>
      </c>
    </row>
    <row r="1999" spans="1:26" ht="14">
      <c r="A1999" s="1" t="s">
        <v>2015</v>
      </c>
      <c r="B1999" s="2">
        <v>81.22</v>
      </c>
      <c r="C1999" s="2">
        <v>4.33</v>
      </c>
      <c r="D1999" s="8" t="s">
        <v>6992</v>
      </c>
      <c r="E1999" s="1" t="s">
        <v>6007</v>
      </c>
      <c r="F1999" s="1" t="s">
        <v>3949</v>
      </c>
      <c r="G1999" s="1">
        <v>66.67</v>
      </c>
      <c r="H1999" s="1" t="b">
        <v>1</v>
      </c>
      <c r="I1999" s="1">
        <v>2915318</v>
      </c>
      <c r="J1999" s="1">
        <v>0</v>
      </c>
      <c r="K1999" s="1">
        <v>647</v>
      </c>
      <c r="L1999" s="1">
        <v>5347</v>
      </c>
      <c r="M1999" s="1">
        <v>4505</v>
      </c>
      <c r="N1999" s="1">
        <v>27667</v>
      </c>
      <c r="O1999" s="1">
        <v>63.7</v>
      </c>
      <c r="P1999" s="1">
        <v>88.74</v>
      </c>
      <c r="Q1999" s="1">
        <v>3184</v>
      </c>
      <c r="R1999" s="1" t="s">
        <v>6976</v>
      </c>
      <c r="S1999" s="1" t="s">
        <v>6976</v>
      </c>
      <c r="T1999" s="1" t="s">
        <v>6976</v>
      </c>
      <c r="U1999" s="1">
        <v>28</v>
      </c>
      <c r="V1999" s="1">
        <v>16</v>
      </c>
      <c r="W1999" s="1">
        <v>18</v>
      </c>
      <c r="X1999" s="1" t="s">
        <v>3466</v>
      </c>
      <c r="Y1999" s="12">
        <v>135.40460943589747</v>
      </c>
      <c r="Z1999" s="12">
        <v>5.3172886115384607E-2</v>
      </c>
    </row>
    <row r="2000" spans="1:26" ht="14">
      <c r="A2000" s="1" t="s">
        <v>2016</v>
      </c>
      <c r="B2000" s="2">
        <v>74.14</v>
      </c>
      <c r="C2000" s="2">
        <v>9.3000000000000007</v>
      </c>
      <c r="D2000" s="8" t="s">
        <v>6992</v>
      </c>
      <c r="E2000" s="1" t="s">
        <v>6008</v>
      </c>
      <c r="F2000" s="1" t="s">
        <v>3954</v>
      </c>
      <c r="G2000" s="1">
        <v>6.25</v>
      </c>
      <c r="H2000" s="1" t="b">
        <v>1</v>
      </c>
      <c r="I2000" s="1">
        <v>3695469</v>
      </c>
      <c r="J2000" s="1">
        <v>0</v>
      </c>
      <c r="K2000" s="1">
        <v>162</v>
      </c>
      <c r="L2000" s="1">
        <v>30310</v>
      </c>
      <c r="M2000" s="1">
        <v>22811</v>
      </c>
      <c r="N2000" s="1">
        <v>128302</v>
      </c>
      <c r="O2000" s="1">
        <v>47.3</v>
      </c>
      <c r="P2000" s="1">
        <v>89.43</v>
      </c>
      <c r="Q2000" s="1">
        <v>3118</v>
      </c>
      <c r="R2000" s="1" t="s">
        <v>6976</v>
      </c>
      <c r="S2000" s="1" t="s">
        <v>6976</v>
      </c>
      <c r="T2000" s="1" t="s">
        <v>6976</v>
      </c>
      <c r="U2000" s="1">
        <v>28</v>
      </c>
      <c r="V2000" s="1">
        <v>16</v>
      </c>
      <c r="W2000" s="1">
        <v>14</v>
      </c>
      <c r="X2000" s="1" t="s">
        <v>3477</v>
      </c>
      <c r="Y2000" s="12">
        <v>222.79250756410258</v>
      </c>
      <c r="Z2000" s="12">
        <v>9.2292298666666661E-2</v>
      </c>
    </row>
    <row r="2001" spans="1:26" ht="14">
      <c r="A2001" s="1" t="s">
        <v>2017</v>
      </c>
      <c r="B2001" s="2">
        <v>62.65</v>
      </c>
      <c r="C2001" s="2">
        <v>3.24</v>
      </c>
      <c r="D2001" s="8" t="s">
        <v>6992</v>
      </c>
      <c r="E2001" s="1" t="s">
        <v>6009</v>
      </c>
      <c r="F2001" s="1" t="s">
        <v>3948</v>
      </c>
      <c r="G2001" s="1">
        <v>50</v>
      </c>
      <c r="H2001" s="1" t="b">
        <v>1</v>
      </c>
      <c r="I2001" s="1">
        <v>2623228</v>
      </c>
      <c r="J2001" s="1">
        <v>0</v>
      </c>
      <c r="K2001" s="1">
        <v>208</v>
      </c>
      <c r="L2001" s="1">
        <v>14722</v>
      </c>
      <c r="M2001" s="1">
        <v>12611</v>
      </c>
      <c r="N2001" s="1">
        <v>43096</v>
      </c>
      <c r="O2001" s="1">
        <v>47.7</v>
      </c>
      <c r="P2001" s="1">
        <v>87.57</v>
      </c>
      <c r="Q2001" s="1">
        <v>2449</v>
      </c>
      <c r="R2001" s="1" t="s">
        <v>6976</v>
      </c>
      <c r="S2001" s="1" t="s">
        <v>6976</v>
      </c>
      <c r="T2001" s="1" t="s">
        <v>6976</v>
      </c>
      <c r="U2001" s="1">
        <v>16</v>
      </c>
      <c r="V2001" s="1">
        <v>11</v>
      </c>
      <c r="W2001" s="1">
        <v>9</v>
      </c>
      <c r="X2001" s="1" t="s">
        <v>3762</v>
      </c>
      <c r="Y2001" s="12">
        <v>458.24089769230761</v>
      </c>
      <c r="Z2001" s="12">
        <v>0.18644456171794871</v>
      </c>
    </row>
    <row r="2002" spans="1:26" ht="14">
      <c r="A2002" s="1" t="s">
        <v>2018</v>
      </c>
      <c r="B2002" s="2">
        <v>58.63</v>
      </c>
      <c r="C2002" s="2">
        <v>6.92</v>
      </c>
      <c r="D2002" s="8" t="s">
        <v>6992</v>
      </c>
      <c r="E2002" s="1" t="s">
        <v>6010</v>
      </c>
      <c r="F2002" s="1" t="s">
        <v>3950</v>
      </c>
      <c r="G2002" s="1">
        <v>0</v>
      </c>
      <c r="H2002" s="1" t="b">
        <v>1</v>
      </c>
      <c r="I2002" s="1">
        <v>1512349</v>
      </c>
      <c r="J2002" s="1">
        <v>0</v>
      </c>
      <c r="K2002" s="1">
        <v>196</v>
      </c>
      <c r="L2002" s="1">
        <v>8984</v>
      </c>
      <c r="M2002" s="1">
        <v>7716</v>
      </c>
      <c r="N2002" s="1">
        <v>101079</v>
      </c>
      <c r="O2002" s="1">
        <v>42.9</v>
      </c>
      <c r="P2002" s="1">
        <v>89.15</v>
      </c>
      <c r="Q2002" s="1">
        <v>1551</v>
      </c>
      <c r="R2002" s="1" t="s">
        <v>6976</v>
      </c>
      <c r="S2002" s="1" t="s">
        <v>6976</v>
      </c>
      <c r="T2002" s="1" t="s">
        <v>6976</v>
      </c>
      <c r="U2002" s="1">
        <v>14</v>
      </c>
      <c r="V2002" s="1">
        <v>8</v>
      </c>
      <c r="W2002" s="1">
        <v>11</v>
      </c>
      <c r="X2002" s="1" t="s">
        <v>3364</v>
      </c>
      <c r="Y2002" s="12">
        <v>183.74793143589739</v>
      </c>
      <c r="Z2002" s="12">
        <v>7.3813135230769225E-2</v>
      </c>
    </row>
    <row r="2003" spans="1:26" ht="14">
      <c r="A2003" s="1" t="s">
        <v>2019</v>
      </c>
      <c r="B2003" s="2">
        <v>71.66</v>
      </c>
      <c r="C2003" s="2">
        <v>3.23</v>
      </c>
      <c r="D2003" s="8" t="s">
        <v>6992</v>
      </c>
      <c r="E2003" s="1" t="s">
        <v>6011</v>
      </c>
      <c r="F2003" s="1" t="s">
        <v>16</v>
      </c>
      <c r="G2003" s="1">
        <v>40</v>
      </c>
      <c r="H2003" s="1" t="b">
        <v>1</v>
      </c>
      <c r="I2003" s="1">
        <v>1813642</v>
      </c>
      <c r="J2003" s="1">
        <v>0</v>
      </c>
      <c r="K2003" s="1">
        <v>235</v>
      </c>
      <c r="L2003" s="1">
        <v>9513</v>
      </c>
      <c r="M2003" s="1">
        <v>7717</v>
      </c>
      <c r="N2003" s="1">
        <v>37104</v>
      </c>
      <c r="O2003" s="1">
        <v>38.700000000000003</v>
      </c>
      <c r="P2003" s="1">
        <v>84.71</v>
      </c>
      <c r="Q2003" s="1">
        <v>2059</v>
      </c>
      <c r="R2003" s="1" t="s">
        <v>6977</v>
      </c>
      <c r="S2003" s="1" t="s">
        <v>6976</v>
      </c>
      <c r="T2003" s="1" t="s">
        <v>6976</v>
      </c>
      <c r="U2003" s="1">
        <v>28</v>
      </c>
      <c r="V2003" s="1">
        <v>19</v>
      </c>
      <c r="W2003" s="1">
        <v>11</v>
      </c>
      <c r="X2003" s="1" t="s">
        <v>3763</v>
      </c>
      <c r="Y2003" s="12">
        <v>260.79510417948717</v>
      </c>
      <c r="Z2003" s="12">
        <v>0.10893900502564098</v>
      </c>
    </row>
    <row r="2004" spans="1:26" ht="14">
      <c r="A2004" s="1" t="s">
        <v>2020</v>
      </c>
      <c r="B2004" s="2">
        <v>84.17</v>
      </c>
      <c r="C2004" s="2">
        <v>4.9800000000000004</v>
      </c>
      <c r="D2004" s="8" t="s">
        <v>6992</v>
      </c>
      <c r="E2004" s="1" t="s">
        <v>6012</v>
      </c>
      <c r="F2004" s="1" t="s">
        <v>3954</v>
      </c>
      <c r="G2004" s="1">
        <v>33.33</v>
      </c>
      <c r="H2004" s="1" t="b">
        <v>1</v>
      </c>
      <c r="I2004" s="1">
        <v>4574276</v>
      </c>
      <c r="J2004" s="1">
        <v>0</v>
      </c>
      <c r="K2004" s="1">
        <v>704</v>
      </c>
      <c r="L2004" s="1">
        <v>7622</v>
      </c>
      <c r="M2004" s="1">
        <v>6497</v>
      </c>
      <c r="N2004" s="1">
        <v>33921</v>
      </c>
      <c r="O2004" s="1">
        <v>57.9</v>
      </c>
      <c r="P2004" s="1">
        <v>87.32</v>
      </c>
      <c r="Q2004" s="1">
        <v>4217</v>
      </c>
      <c r="R2004" s="1" t="s">
        <v>6976</v>
      </c>
      <c r="S2004" s="1" t="s">
        <v>6976</v>
      </c>
      <c r="T2004" s="1" t="s">
        <v>6976</v>
      </c>
      <c r="U2004" s="1">
        <v>23</v>
      </c>
      <c r="V2004" s="1">
        <v>15</v>
      </c>
      <c r="W2004" s="1">
        <v>16</v>
      </c>
      <c r="X2004" s="1" t="s">
        <v>3623</v>
      </c>
      <c r="Y2004" s="12">
        <v>172.43045574358979</v>
      </c>
      <c r="Z2004" s="12">
        <v>6.8627820897435909E-2</v>
      </c>
    </row>
    <row r="2005" spans="1:26" ht="14">
      <c r="A2005" s="1" t="s">
        <v>2021</v>
      </c>
      <c r="B2005" s="2">
        <v>87.98</v>
      </c>
      <c r="C2005" s="2">
        <v>5.7</v>
      </c>
      <c r="D2005" s="8" t="s">
        <v>6992</v>
      </c>
      <c r="E2005" s="1" t="s">
        <v>6013</v>
      </c>
      <c r="F2005" s="1" t="s">
        <v>3948</v>
      </c>
      <c r="G2005" s="1">
        <v>20</v>
      </c>
      <c r="H2005" s="1" t="b">
        <v>1</v>
      </c>
      <c r="I2005" s="1">
        <v>3922906</v>
      </c>
      <c r="J2005" s="1">
        <v>0</v>
      </c>
      <c r="K2005" s="1">
        <v>698</v>
      </c>
      <c r="L2005" s="1">
        <v>6654</v>
      </c>
      <c r="M2005" s="1">
        <v>5620</v>
      </c>
      <c r="N2005" s="1">
        <v>43737</v>
      </c>
      <c r="O2005" s="1">
        <v>49.3</v>
      </c>
      <c r="P2005" s="1">
        <v>85.88</v>
      </c>
      <c r="Q2005" s="1">
        <v>4033</v>
      </c>
      <c r="R2005" s="1" t="s">
        <v>6976</v>
      </c>
      <c r="S2005" s="1" t="s">
        <v>6976</v>
      </c>
      <c r="T2005" s="1" t="s">
        <v>6976</v>
      </c>
      <c r="U2005" s="1">
        <v>29</v>
      </c>
      <c r="V2005" s="1">
        <v>14</v>
      </c>
      <c r="W2005" s="1">
        <v>16</v>
      </c>
      <c r="X2005" s="1" t="s">
        <v>3320</v>
      </c>
      <c r="Y2005" s="12">
        <v>492.62992794871792</v>
      </c>
      <c r="Z2005" s="12">
        <v>0.19732744782051281</v>
      </c>
    </row>
    <row r="2006" spans="1:26" ht="14">
      <c r="A2006" s="1" t="s">
        <v>2022</v>
      </c>
      <c r="B2006" s="2">
        <v>64.3</v>
      </c>
      <c r="C2006" s="2">
        <v>1.95</v>
      </c>
      <c r="D2006" s="8" t="s">
        <v>6992</v>
      </c>
      <c r="E2006" s="1" t="s">
        <v>6014</v>
      </c>
      <c r="F2006" s="1" t="s">
        <v>3951</v>
      </c>
      <c r="G2006" s="1">
        <v>0</v>
      </c>
      <c r="H2006" s="1" t="b">
        <v>0</v>
      </c>
      <c r="I2006" s="1">
        <v>1245397</v>
      </c>
      <c r="J2006" s="1">
        <v>0</v>
      </c>
      <c r="K2006" s="1">
        <v>254</v>
      </c>
      <c r="L2006" s="1">
        <v>5644</v>
      </c>
      <c r="M2006" s="1">
        <v>4903</v>
      </c>
      <c r="N2006" s="1">
        <v>20400</v>
      </c>
      <c r="O2006" s="1">
        <v>42.9</v>
      </c>
      <c r="P2006" s="1">
        <v>90.84</v>
      </c>
      <c r="Q2006" s="1">
        <v>1509</v>
      </c>
      <c r="R2006" s="1" t="s">
        <v>6976</v>
      </c>
      <c r="S2006" s="1" t="s">
        <v>6976</v>
      </c>
      <c r="T2006" s="1" t="s">
        <v>6976</v>
      </c>
      <c r="U2006" s="1">
        <v>13</v>
      </c>
      <c r="V2006" s="1">
        <v>9</v>
      </c>
      <c r="W2006" s="1">
        <v>11</v>
      </c>
      <c r="X2006" s="1" t="s">
        <v>3740</v>
      </c>
      <c r="Y2006" s="12">
        <v>163.16799300000008</v>
      </c>
      <c r="Z2006" s="12">
        <v>6.7455775179487185E-2</v>
      </c>
    </row>
    <row r="2007" spans="1:26" ht="14">
      <c r="A2007" s="1" t="s">
        <v>2023</v>
      </c>
      <c r="B2007" s="2">
        <v>94.77</v>
      </c>
      <c r="C2007" s="2">
        <v>1.83</v>
      </c>
      <c r="D2007" s="8" t="s">
        <v>6992</v>
      </c>
      <c r="E2007" s="1" t="s">
        <v>6015</v>
      </c>
      <c r="F2007" s="1" t="s">
        <v>3995</v>
      </c>
      <c r="G2007" s="1">
        <v>0</v>
      </c>
      <c r="H2007" s="1" t="b">
        <v>1</v>
      </c>
      <c r="I2007" s="1">
        <v>3752937</v>
      </c>
      <c r="J2007" s="1">
        <v>0</v>
      </c>
      <c r="K2007" s="1">
        <v>284</v>
      </c>
      <c r="L2007" s="1">
        <v>18474</v>
      </c>
      <c r="M2007" s="1">
        <v>13214</v>
      </c>
      <c r="N2007" s="1">
        <v>89376</v>
      </c>
      <c r="O2007" s="1">
        <v>65.3</v>
      </c>
      <c r="P2007" s="1">
        <v>86.64</v>
      </c>
      <c r="Q2007" s="1">
        <v>3602</v>
      </c>
      <c r="R2007" s="1" t="s">
        <v>6976</v>
      </c>
      <c r="S2007" s="1" t="s">
        <v>6976</v>
      </c>
      <c r="T2007" s="1" t="s">
        <v>6977</v>
      </c>
      <c r="U2007" s="1">
        <v>27</v>
      </c>
      <c r="V2007" s="1">
        <v>16</v>
      </c>
      <c r="W2007" s="1">
        <v>8</v>
      </c>
      <c r="X2007" s="1" t="s">
        <v>3764</v>
      </c>
      <c r="Y2007" s="12">
        <v>283.55812348717944</v>
      </c>
      <c r="Z2007" s="12">
        <v>0.1116962016153846</v>
      </c>
    </row>
    <row r="2008" spans="1:26" ht="14">
      <c r="A2008" s="1" t="s">
        <v>2024</v>
      </c>
      <c r="B2008" s="2">
        <v>70.7</v>
      </c>
      <c r="C2008" s="2">
        <v>4.08</v>
      </c>
      <c r="D2008" s="8" t="s">
        <v>6992</v>
      </c>
      <c r="E2008" s="1" t="s">
        <v>6016</v>
      </c>
      <c r="F2008" s="1" t="s">
        <v>3949</v>
      </c>
      <c r="G2008" s="1">
        <v>15</v>
      </c>
      <c r="H2008" s="1" t="b">
        <v>1</v>
      </c>
      <c r="I2008" s="1">
        <v>2959056</v>
      </c>
      <c r="J2008" s="1">
        <v>0</v>
      </c>
      <c r="K2008" s="1">
        <v>558</v>
      </c>
      <c r="L2008" s="1">
        <v>6281</v>
      </c>
      <c r="M2008" s="1">
        <v>5302</v>
      </c>
      <c r="N2008" s="1">
        <v>24173</v>
      </c>
      <c r="O2008" s="1">
        <v>62.1</v>
      </c>
      <c r="P2008" s="1">
        <v>85.55</v>
      </c>
      <c r="Q2008" s="1">
        <v>3097</v>
      </c>
      <c r="R2008" s="1" t="s">
        <v>6977</v>
      </c>
      <c r="S2008" s="1" t="s">
        <v>6976</v>
      </c>
      <c r="T2008" s="1" t="s">
        <v>6976</v>
      </c>
      <c r="U2008" s="1">
        <v>24</v>
      </c>
      <c r="V2008" s="1">
        <v>14</v>
      </c>
      <c r="W2008" s="1">
        <v>19</v>
      </c>
      <c r="X2008" s="1" t="s">
        <v>3765</v>
      </c>
      <c r="Y2008" s="12">
        <v>270.06342489743588</v>
      </c>
      <c r="Z2008" s="12">
        <v>0.10747542930769229</v>
      </c>
    </row>
    <row r="2009" spans="1:26" ht="14">
      <c r="A2009" s="1" t="s">
        <v>2025</v>
      </c>
      <c r="B2009" s="2">
        <v>78.59</v>
      </c>
      <c r="C2009" s="2">
        <v>1.6</v>
      </c>
      <c r="D2009" s="8" t="s">
        <v>6992</v>
      </c>
      <c r="E2009" s="1" t="s">
        <v>6017</v>
      </c>
      <c r="F2009" s="1" t="s">
        <v>3950</v>
      </c>
      <c r="G2009" s="1">
        <v>50</v>
      </c>
      <c r="H2009" s="1" t="b">
        <v>1</v>
      </c>
      <c r="I2009" s="1">
        <v>982739</v>
      </c>
      <c r="J2009" s="1">
        <v>0</v>
      </c>
      <c r="K2009" s="1">
        <v>165</v>
      </c>
      <c r="L2009" s="1">
        <v>6849</v>
      </c>
      <c r="M2009" s="1">
        <v>5955</v>
      </c>
      <c r="N2009" s="1">
        <v>27875</v>
      </c>
      <c r="O2009" s="1">
        <v>50.7</v>
      </c>
      <c r="P2009" s="1">
        <v>91.17</v>
      </c>
      <c r="Q2009" s="1">
        <v>1104</v>
      </c>
      <c r="R2009" s="1" t="s">
        <v>6977</v>
      </c>
      <c r="S2009" s="1" t="s">
        <v>6976</v>
      </c>
      <c r="T2009" s="1" t="s">
        <v>6976</v>
      </c>
      <c r="U2009" s="1">
        <v>17</v>
      </c>
      <c r="V2009" s="1">
        <v>13</v>
      </c>
      <c r="W2009" s="1">
        <v>15</v>
      </c>
      <c r="X2009" s="1" t="s">
        <v>3766</v>
      </c>
      <c r="Y2009" s="12">
        <v>696.70556769230745</v>
      </c>
      <c r="Z2009" s="12">
        <v>0.30503865025641025</v>
      </c>
    </row>
    <row r="2010" spans="1:26" ht="14">
      <c r="A2010" s="1" t="s">
        <v>2026</v>
      </c>
      <c r="B2010" s="2">
        <v>78.349999999999994</v>
      </c>
      <c r="C2010" s="2">
        <v>4.42</v>
      </c>
      <c r="D2010" s="8" t="s">
        <v>6992</v>
      </c>
      <c r="E2010" s="1" t="s">
        <v>6018</v>
      </c>
      <c r="F2010" s="1" t="s">
        <v>3948</v>
      </c>
      <c r="G2010" s="1">
        <v>0</v>
      </c>
      <c r="H2010" s="1" t="b">
        <v>1</v>
      </c>
      <c r="I2010" s="1">
        <v>3712242</v>
      </c>
      <c r="J2010" s="1">
        <v>0</v>
      </c>
      <c r="K2010" s="1">
        <v>178</v>
      </c>
      <c r="L2010" s="1">
        <v>27341</v>
      </c>
      <c r="M2010" s="1">
        <v>20855</v>
      </c>
      <c r="N2010" s="1">
        <v>75584</v>
      </c>
      <c r="O2010" s="1">
        <v>50.1</v>
      </c>
      <c r="P2010" s="1">
        <v>85.63</v>
      </c>
      <c r="Q2010" s="1">
        <v>3593</v>
      </c>
      <c r="R2010" s="1" t="s">
        <v>6976</v>
      </c>
      <c r="S2010" s="1" t="s">
        <v>6976</v>
      </c>
      <c r="T2010" s="1" t="s">
        <v>6976</v>
      </c>
      <c r="U2010" s="1">
        <v>32</v>
      </c>
      <c r="V2010" s="1">
        <v>18</v>
      </c>
      <c r="W2010" s="1">
        <v>14</v>
      </c>
      <c r="X2010" s="1" t="s">
        <v>3568</v>
      </c>
      <c r="Y2010" s="12">
        <v>345.8956021538462</v>
      </c>
      <c r="Z2010" s="12">
        <v>0.14105041046153846</v>
      </c>
    </row>
    <row r="2011" spans="1:26" ht="14">
      <c r="A2011" s="1" t="s">
        <v>2027</v>
      </c>
      <c r="B2011" s="2">
        <v>96.83</v>
      </c>
      <c r="C2011" s="2">
        <v>1.06</v>
      </c>
      <c r="D2011" s="8" t="s">
        <v>6992</v>
      </c>
      <c r="E2011" s="1" t="s">
        <v>6019</v>
      </c>
      <c r="F2011" s="1" t="s">
        <v>3963</v>
      </c>
      <c r="G2011" s="1">
        <v>8.33</v>
      </c>
      <c r="H2011" s="1" t="b">
        <v>1</v>
      </c>
      <c r="I2011" s="1">
        <v>3119542</v>
      </c>
      <c r="J2011" s="1">
        <v>0</v>
      </c>
      <c r="K2011" s="1">
        <v>223</v>
      </c>
      <c r="L2011" s="1">
        <v>20032</v>
      </c>
      <c r="M2011" s="1">
        <v>13988</v>
      </c>
      <c r="N2011" s="1">
        <v>102690</v>
      </c>
      <c r="O2011" s="1">
        <v>55.2</v>
      </c>
      <c r="P2011" s="1">
        <v>92.41</v>
      </c>
      <c r="Q2011" s="1">
        <v>2856</v>
      </c>
      <c r="R2011" s="1" t="s">
        <v>6977</v>
      </c>
      <c r="S2011" s="1" t="s">
        <v>6976</v>
      </c>
      <c r="T2011" s="1" t="s">
        <v>6976</v>
      </c>
      <c r="U2011" s="1">
        <v>33</v>
      </c>
      <c r="V2011" s="1">
        <v>18</v>
      </c>
      <c r="W2011" s="1">
        <v>9</v>
      </c>
      <c r="X2011" s="1" t="s">
        <v>3707</v>
      </c>
      <c r="Y2011" s="12">
        <v>139.6988115897436</v>
      </c>
      <c r="Z2011" s="12">
        <v>5.5481183230769227E-2</v>
      </c>
    </row>
    <row r="2012" spans="1:26" ht="14">
      <c r="A2012" s="1" t="s">
        <v>2028</v>
      </c>
      <c r="B2012" s="2">
        <v>70.73</v>
      </c>
      <c r="C2012" s="2">
        <v>3.61</v>
      </c>
      <c r="D2012" s="8" t="s">
        <v>6992</v>
      </c>
      <c r="E2012" s="1" t="s">
        <v>6020</v>
      </c>
      <c r="F2012" s="1" t="s">
        <v>3950</v>
      </c>
      <c r="G2012" s="1">
        <v>25</v>
      </c>
      <c r="H2012" s="1" t="b">
        <v>1</v>
      </c>
      <c r="I2012" s="1">
        <v>4247606</v>
      </c>
      <c r="J2012" s="1">
        <v>0</v>
      </c>
      <c r="K2012" s="1">
        <v>418</v>
      </c>
      <c r="L2012" s="1">
        <v>16431</v>
      </c>
      <c r="M2012" s="1">
        <v>10161</v>
      </c>
      <c r="N2012" s="1">
        <v>69645</v>
      </c>
      <c r="O2012" s="1">
        <v>53.8</v>
      </c>
      <c r="P2012" s="1">
        <v>89.18</v>
      </c>
      <c r="Q2012" s="1">
        <v>3921</v>
      </c>
      <c r="R2012" s="1" t="s">
        <v>6977</v>
      </c>
      <c r="S2012" s="1" t="s">
        <v>6976</v>
      </c>
      <c r="T2012" s="1" t="s">
        <v>6976</v>
      </c>
      <c r="U2012" s="1">
        <v>25</v>
      </c>
      <c r="V2012" s="1">
        <v>12</v>
      </c>
      <c r="W2012" s="1">
        <v>16</v>
      </c>
      <c r="X2012" s="1" t="s">
        <v>3076</v>
      </c>
      <c r="Y2012" s="12">
        <v>257.0062002307692</v>
      </c>
      <c r="Z2012" s="12">
        <v>0.10306673515384616</v>
      </c>
    </row>
    <row r="2013" spans="1:26" ht="14">
      <c r="A2013" s="1" t="s">
        <v>2029</v>
      </c>
      <c r="B2013" s="2">
        <v>84.25</v>
      </c>
      <c r="C2013" s="2">
        <v>1.39</v>
      </c>
      <c r="D2013" s="8" t="s">
        <v>6992</v>
      </c>
      <c r="E2013" s="1" t="s">
        <v>6021</v>
      </c>
      <c r="F2013" s="1" t="s">
        <v>3961</v>
      </c>
      <c r="G2013" s="1">
        <v>100</v>
      </c>
      <c r="H2013" s="1" t="b">
        <v>1</v>
      </c>
      <c r="I2013" s="1">
        <v>3142294</v>
      </c>
      <c r="J2013" s="1">
        <v>0</v>
      </c>
      <c r="K2013" s="1">
        <v>384</v>
      </c>
      <c r="L2013" s="1">
        <v>11494</v>
      </c>
      <c r="M2013" s="1">
        <v>8183</v>
      </c>
      <c r="N2013" s="1">
        <v>38087</v>
      </c>
      <c r="O2013" s="1">
        <v>58</v>
      </c>
      <c r="P2013" s="1">
        <v>89.92</v>
      </c>
      <c r="Q2013" s="1">
        <v>2786</v>
      </c>
      <c r="R2013" s="1" t="s">
        <v>6976</v>
      </c>
      <c r="S2013" s="1" t="s">
        <v>6976</v>
      </c>
      <c r="T2013" s="1" t="s">
        <v>6976</v>
      </c>
      <c r="U2013" s="1">
        <v>33</v>
      </c>
      <c r="V2013" s="1">
        <v>17</v>
      </c>
      <c r="W2013" s="1">
        <v>14</v>
      </c>
      <c r="X2013" s="1" t="s">
        <v>3480</v>
      </c>
      <c r="Y2013" s="12">
        <v>173.40049338461543</v>
      </c>
      <c r="Z2013" s="12">
        <v>7.1258566410256394E-2</v>
      </c>
    </row>
    <row r="2014" spans="1:26" ht="14">
      <c r="A2014" s="1" t="s">
        <v>2030</v>
      </c>
      <c r="B2014" s="2">
        <v>91.22</v>
      </c>
      <c r="C2014" s="2">
        <v>7.81</v>
      </c>
      <c r="D2014" s="8" t="s">
        <v>6992</v>
      </c>
      <c r="E2014" s="1" t="s">
        <v>6022</v>
      </c>
      <c r="F2014" s="1" t="s">
        <v>5</v>
      </c>
      <c r="G2014" s="1">
        <v>72.41</v>
      </c>
      <c r="H2014" s="1" t="b">
        <v>1</v>
      </c>
      <c r="I2014" s="1">
        <v>3273277</v>
      </c>
      <c r="J2014" s="1">
        <v>0</v>
      </c>
      <c r="K2014" s="1">
        <v>234</v>
      </c>
      <c r="L2014" s="1">
        <v>24092</v>
      </c>
      <c r="M2014" s="1">
        <v>13988</v>
      </c>
      <c r="N2014" s="1">
        <v>95159</v>
      </c>
      <c r="O2014" s="1">
        <v>49.8</v>
      </c>
      <c r="P2014" s="1">
        <v>90.75</v>
      </c>
      <c r="Q2014" s="1">
        <v>3212</v>
      </c>
      <c r="R2014" s="1" t="s">
        <v>6976</v>
      </c>
      <c r="S2014" s="1" t="s">
        <v>6977</v>
      </c>
      <c r="T2014" s="1" t="s">
        <v>6976</v>
      </c>
      <c r="U2014" s="1">
        <v>44</v>
      </c>
      <c r="V2014" s="1">
        <v>18</v>
      </c>
      <c r="W2014" s="1">
        <v>13</v>
      </c>
      <c r="X2014" s="1" t="s">
        <v>3737</v>
      </c>
      <c r="Y2014" s="12">
        <v>382.15370230769236</v>
      </c>
      <c r="Z2014" s="12">
        <v>0.16007589410256409</v>
      </c>
    </row>
    <row r="2015" spans="1:26" ht="14">
      <c r="A2015" s="1" t="s">
        <v>2031</v>
      </c>
      <c r="B2015" s="2">
        <v>79.41</v>
      </c>
      <c r="C2015" s="2">
        <v>2.79</v>
      </c>
      <c r="D2015" s="8" t="s">
        <v>6992</v>
      </c>
      <c r="E2015" s="1" t="s">
        <v>6023</v>
      </c>
      <c r="F2015" s="1" t="s">
        <v>5</v>
      </c>
      <c r="G2015" s="1">
        <v>100</v>
      </c>
      <c r="H2015" s="1" t="b">
        <v>1</v>
      </c>
      <c r="I2015" s="1">
        <v>1341311</v>
      </c>
      <c r="J2015" s="1">
        <v>0</v>
      </c>
      <c r="K2015" s="1">
        <v>150</v>
      </c>
      <c r="L2015" s="1">
        <v>11585</v>
      </c>
      <c r="M2015" s="1">
        <v>8942</v>
      </c>
      <c r="N2015" s="1">
        <v>32743</v>
      </c>
      <c r="O2015" s="1">
        <v>44.3</v>
      </c>
      <c r="P2015" s="1">
        <v>89.91</v>
      </c>
      <c r="Q2015" s="1">
        <v>1441</v>
      </c>
      <c r="R2015" s="1" t="s">
        <v>6976</v>
      </c>
      <c r="S2015" s="1" t="s">
        <v>6976</v>
      </c>
      <c r="T2015" s="1" t="s">
        <v>6976</v>
      </c>
      <c r="U2015" s="1">
        <v>28</v>
      </c>
      <c r="V2015" s="1">
        <v>17</v>
      </c>
      <c r="W2015" s="1">
        <v>18</v>
      </c>
      <c r="X2015" s="1" t="s">
        <v>3227</v>
      </c>
      <c r="Y2015" s="12">
        <v>293.1148718205128</v>
      </c>
      <c r="Z2015" s="12">
        <v>0.12447182174358974</v>
      </c>
    </row>
    <row r="2016" spans="1:26" ht="14">
      <c r="A2016" s="1" t="s">
        <v>2032</v>
      </c>
      <c r="B2016" s="2">
        <v>91.83</v>
      </c>
      <c r="C2016" s="2">
        <v>2.5</v>
      </c>
      <c r="D2016" s="8" t="s">
        <v>6992</v>
      </c>
      <c r="E2016" s="1" t="s">
        <v>6024</v>
      </c>
      <c r="F2016" s="1" t="s">
        <v>3949</v>
      </c>
      <c r="G2016" s="1">
        <v>46.67</v>
      </c>
      <c r="H2016" s="1" t="b">
        <v>1</v>
      </c>
      <c r="I2016" s="1">
        <v>4648406</v>
      </c>
      <c r="J2016" s="1">
        <v>0</v>
      </c>
      <c r="K2016" s="1">
        <v>466</v>
      </c>
      <c r="L2016" s="1">
        <v>14214</v>
      </c>
      <c r="M2016" s="1">
        <v>9975</v>
      </c>
      <c r="N2016" s="1">
        <v>80542</v>
      </c>
      <c r="O2016" s="1">
        <v>63.4</v>
      </c>
      <c r="P2016" s="1">
        <v>86.82</v>
      </c>
      <c r="Q2016" s="1">
        <v>4535</v>
      </c>
      <c r="R2016" s="1" t="s">
        <v>6976</v>
      </c>
      <c r="S2016" s="1" t="s">
        <v>6976</v>
      </c>
      <c r="T2016" s="1" t="s">
        <v>6976</v>
      </c>
      <c r="U2016" s="1">
        <v>35</v>
      </c>
      <c r="V2016" s="1">
        <v>17</v>
      </c>
      <c r="W2016" s="1">
        <v>18</v>
      </c>
      <c r="X2016" s="1" t="s">
        <v>3716</v>
      </c>
      <c r="Y2016" s="12">
        <v>288.87173182051276</v>
      </c>
      <c r="Z2016" s="12">
        <v>0.11364380720512821</v>
      </c>
    </row>
    <row r="2017" spans="1:26" ht="14">
      <c r="A2017" s="1" t="s">
        <v>2033</v>
      </c>
      <c r="B2017" s="2">
        <v>65.97</v>
      </c>
      <c r="C2017" s="2">
        <v>2.2599999999999998</v>
      </c>
      <c r="D2017" s="8" t="s">
        <v>6992</v>
      </c>
      <c r="E2017" s="1" t="s">
        <v>6025</v>
      </c>
      <c r="F2017" s="1" t="s">
        <v>6</v>
      </c>
      <c r="G2017" s="1">
        <v>63.16</v>
      </c>
      <c r="H2017" s="1" t="b">
        <v>1</v>
      </c>
      <c r="I2017" s="1">
        <v>2246302</v>
      </c>
      <c r="J2017" s="1">
        <v>0</v>
      </c>
      <c r="K2017" s="1">
        <v>664</v>
      </c>
      <c r="L2017" s="1">
        <v>3705</v>
      </c>
      <c r="M2017" s="1">
        <v>3382</v>
      </c>
      <c r="N2017" s="1">
        <v>9924</v>
      </c>
      <c r="O2017" s="1">
        <v>57.6</v>
      </c>
      <c r="P2017" s="1">
        <v>92.66</v>
      </c>
      <c r="Q2017" s="1">
        <v>2568</v>
      </c>
      <c r="R2017" s="1" t="s">
        <v>6976</v>
      </c>
      <c r="S2017" s="1" t="s">
        <v>6976</v>
      </c>
      <c r="T2017" s="1" t="s">
        <v>6976</v>
      </c>
      <c r="U2017" s="1">
        <v>11</v>
      </c>
      <c r="V2017" s="1">
        <v>9</v>
      </c>
      <c r="W2017" s="1">
        <v>12</v>
      </c>
      <c r="X2017" s="1" t="s">
        <v>3053</v>
      </c>
      <c r="Y2017" s="12">
        <v>161.42239294871794</v>
      </c>
      <c r="Z2017" s="12">
        <v>6.3946665153846144E-2</v>
      </c>
    </row>
    <row r="2018" spans="1:26" ht="14">
      <c r="A2018" s="1" t="s">
        <v>2034</v>
      </c>
      <c r="B2018" s="2">
        <v>57.63</v>
      </c>
      <c r="C2018" s="2">
        <v>3.41</v>
      </c>
      <c r="D2018" s="8" t="s">
        <v>6992</v>
      </c>
      <c r="E2018" s="1" t="s">
        <v>6026</v>
      </c>
      <c r="F2018" s="1" t="s">
        <v>3950</v>
      </c>
      <c r="G2018" s="1">
        <v>37.5</v>
      </c>
      <c r="H2018" s="1" t="b">
        <v>1</v>
      </c>
      <c r="I2018" s="1">
        <v>2342370</v>
      </c>
      <c r="J2018" s="1">
        <v>0</v>
      </c>
      <c r="K2018" s="1">
        <v>190</v>
      </c>
      <c r="L2018" s="1">
        <v>14753</v>
      </c>
      <c r="M2018" s="1">
        <v>12328</v>
      </c>
      <c r="N2018" s="1">
        <v>78896</v>
      </c>
      <c r="O2018" s="1">
        <v>61</v>
      </c>
      <c r="P2018" s="1">
        <v>89.27</v>
      </c>
      <c r="Q2018" s="1">
        <v>2161</v>
      </c>
      <c r="R2018" s="1" t="s">
        <v>6976</v>
      </c>
      <c r="S2018" s="1" t="s">
        <v>6976</v>
      </c>
      <c r="T2018" s="1" t="s">
        <v>6976</v>
      </c>
      <c r="U2018" s="1">
        <v>25</v>
      </c>
      <c r="V2018" s="1">
        <v>14</v>
      </c>
      <c r="W2018" s="1">
        <v>17</v>
      </c>
      <c r="X2018" s="1" t="s">
        <v>2999</v>
      </c>
      <c r="Y2018" s="12">
        <v>375.61239958974363</v>
      </c>
      <c r="Z2018" s="12">
        <v>0.15314882456410261</v>
      </c>
    </row>
    <row r="2019" spans="1:26" ht="14">
      <c r="A2019" s="1" t="s">
        <v>2035</v>
      </c>
      <c r="B2019" s="2">
        <v>72.05</v>
      </c>
      <c r="C2019" s="2">
        <v>2.61</v>
      </c>
      <c r="D2019" s="8" t="s">
        <v>6992</v>
      </c>
      <c r="E2019" s="1" t="s">
        <v>6027</v>
      </c>
      <c r="F2019" s="1" t="s">
        <v>3950</v>
      </c>
      <c r="G2019" s="1">
        <v>66.67</v>
      </c>
      <c r="H2019" s="1" t="b">
        <v>1</v>
      </c>
      <c r="I2019" s="1">
        <v>1009162</v>
      </c>
      <c r="J2019" s="1">
        <v>0</v>
      </c>
      <c r="K2019" s="1">
        <v>185</v>
      </c>
      <c r="L2019" s="1">
        <v>6307</v>
      </c>
      <c r="M2019" s="1">
        <v>5454</v>
      </c>
      <c r="N2019" s="1">
        <v>24393</v>
      </c>
      <c r="O2019" s="1">
        <v>46.2</v>
      </c>
      <c r="P2019" s="1">
        <v>89.62</v>
      </c>
      <c r="Q2019" s="1">
        <v>1114</v>
      </c>
      <c r="R2019" s="1" t="s">
        <v>6976</v>
      </c>
      <c r="S2019" s="1" t="s">
        <v>6976</v>
      </c>
      <c r="T2019" s="1" t="s">
        <v>6976</v>
      </c>
      <c r="U2019" s="1">
        <v>25</v>
      </c>
      <c r="V2019" s="1">
        <v>15</v>
      </c>
      <c r="W2019" s="1">
        <v>18</v>
      </c>
      <c r="X2019" s="1" t="s">
        <v>3709</v>
      </c>
      <c r="Y2019" s="12">
        <v>140.61052551282052</v>
      </c>
      <c r="Z2019" s="12">
        <v>5.8181176974358984E-2</v>
      </c>
    </row>
    <row r="2020" spans="1:26" ht="14">
      <c r="A2020" s="1" t="s">
        <v>2036</v>
      </c>
      <c r="B2020" s="2">
        <v>87.31</v>
      </c>
      <c r="C2020" s="2">
        <v>4.5</v>
      </c>
      <c r="D2020" s="8" t="s">
        <v>6992</v>
      </c>
      <c r="E2020" s="1" t="s">
        <v>6028</v>
      </c>
      <c r="F2020" s="1" t="s">
        <v>3950</v>
      </c>
      <c r="G2020" s="1">
        <v>61.54</v>
      </c>
      <c r="H2020" s="1" t="b">
        <v>1</v>
      </c>
      <c r="I2020" s="1">
        <v>2549960</v>
      </c>
      <c r="J2020" s="1">
        <v>0</v>
      </c>
      <c r="K2020" s="1">
        <v>654</v>
      </c>
      <c r="L2020" s="1">
        <v>4477</v>
      </c>
      <c r="M2020" s="1">
        <v>3899</v>
      </c>
      <c r="N2020" s="1">
        <v>16964</v>
      </c>
      <c r="O2020" s="1">
        <v>70.7</v>
      </c>
      <c r="P2020" s="1">
        <v>90.15</v>
      </c>
      <c r="Q2020" s="1">
        <v>2805</v>
      </c>
      <c r="R2020" s="1" t="s">
        <v>6976</v>
      </c>
      <c r="S2020" s="1" t="s">
        <v>6976</v>
      </c>
      <c r="T2020" s="1" t="s">
        <v>6976</v>
      </c>
      <c r="U2020" s="1">
        <v>31</v>
      </c>
      <c r="V2020" s="1">
        <v>18</v>
      </c>
      <c r="W2020" s="1">
        <v>17</v>
      </c>
      <c r="X2020" s="1" t="s">
        <v>3544</v>
      </c>
      <c r="Y2020" s="12">
        <v>158.11026620512823</v>
      </c>
      <c r="Z2020" s="12">
        <v>6.2198871230769226E-2</v>
      </c>
    </row>
    <row r="2021" spans="1:26" ht="14">
      <c r="A2021" s="1" t="s">
        <v>2037</v>
      </c>
      <c r="B2021" s="2">
        <v>83.94</v>
      </c>
      <c r="C2021" s="2">
        <v>6.32</v>
      </c>
      <c r="D2021" s="8" t="s">
        <v>6992</v>
      </c>
      <c r="E2021" s="1" t="s">
        <v>6029</v>
      </c>
      <c r="F2021" s="1" t="s">
        <v>3948</v>
      </c>
      <c r="G2021" s="1">
        <v>36.36</v>
      </c>
      <c r="H2021" s="1" t="b">
        <v>1</v>
      </c>
      <c r="I2021" s="1">
        <v>2760931</v>
      </c>
      <c r="J2021" s="1">
        <v>0</v>
      </c>
      <c r="K2021" s="1">
        <v>160</v>
      </c>
      <c r="L2021" s="1">
        <v>22632</v>
      </c>
      <c r="M2021" s="1">
        <v>17255</v>
      </c>
      <c r="N2021" s="1">
        <v>99592</v>
      </c>
      <c r="O2021" s="1">
        <v>57</v>
      </c>
      <c r="P2021" s="1">
        <v>87.65</v>
      </c>
      <c r="Q2021" s="1">
        <v>2683</v>
      </c>
      <c r="R2021" s="1" t="s">
        <v>6976</v>
      </c>
      <c r="S2021" s="1" t="s">
        <v>6976</v>
      </c>
      <c r="T2021" s="1" t="s">
        <v>6976</v>
      </c>
      <c r="U2021" s="1">
        <v>21</v>
      </c>
      <c r="V2021" s="1">
        <v>14</v>
      </c>
      <c r="W2021" s="1">
        <v>17</v>
      </c>
      <c r="X2021" s="1" t="s">
        <v>3767</v>
      </c>
      <c r="Y2021" s="12">
        <v>373.59319784615394</v>
      </c>
      <c r="Z2021" s="12">
        <v>0.1478711816923077</v>
      </c>
    </row>
    <row r="2022" spans="1:26" ht="14">
      <c r="A2022" s="1" t="s">
        <v>2038</v>
      </c>
      <c r="B2022" s="2">
        <v>68.42</v>
      </c>
      <c r="C2022" s="2">
        <v>3.39</v>
      </c>
      <c r="D2022" s="8" t="s">
        <v>6992</v>
      </c>
      <c r="E2022" s="1" t="s">
        <v>6030</v>
      </c>
      <c r="F2022" s="1" t="s">
        <v>3954</v>
      </c>
      <c r="G2022" s="1">
        <v>75</v>
      </c>
      <c r="H2022" s="1" t="b">
        <v>1</v>
      </c>
      <c r="I2022" s="1">
        <v>1566175</v>
      </c>
      <c r="J2022" s="1">
        <v>0</v>
      </c>
      <c r="K2022" s="1">
        <v>225</v>
      </c>
      <c r="L2022" s="1">
        <v>8489</v>
      </c>
      <c r="M2022" s="1">
        <v>6960</v>
      </c>
      <c r="N2022" s="1">
        <v>38092</v>
      </c>
      <c r="O2022" s="1">
        <v>45.5</v>
      </c>
      <c r="P2022" s="1">
        <v>89.33</v>
      </c>
      <c r="Q2022" s="1">
        <v>1540</v>
      </c>
      <c r="R2022" s="1" t="s">
        <v>6976</v>
      </c>
      <c r="S2022" s="1" t="s">
        <v>6976</v>
      </c>
      <c r="T2022" s="1" t="s">
        <v>6976</v>
      </c>
      <c r="U2022" s="1">
        <v>13</v>
      </c>
      <c r="V2022" s="1">
        <v>10</v>
      </c>
      <c r="W2022" s="1">
        <v>9</v>
      </c>
      <c r="X2022" s="1" t="s">
        <v>3019</v>
      </c>
      <c r="Y2022" s="12">
        <v>183.86879448717946</v>
      </c>
      <c r="Z2022" s="12">
        <v>7.7995133846153836E-2</v>
      </c>
    </row>
    <row r="2023" spans="1:26" ht="14">
      <c r="A2023" s="1" t="s">
        <v>2039</v>
      </c>
      <c r="B2023" s="2">
        <v>55.74</v>
      </c>
      <c r="C2023" s="2">
        <v>0</v>
      </c>
      <c r="D2023" s="8" t="s">
        <v>6992</v>
      </c>
      <c r="E2023" s="1" t="s">
        <v>6031</v>
      </c>
      <c r="F2023" s="1" t="s">
        <v>3951</v>
      </c>
      <c r="G2023" s="1">
        <v>33.33</v>
      </c>
      <c r="H2023" s="1" t="b">
        <v>1</v>
      </c>
      <c r="I2023" s="1">
        <v>861558</v>
      </c>
      <c r="J2023" s="1">
        <v>0</v>
      </c>
      <c r="K2023" s="1">
        <v>247</v>
      </c>
      <c r="L2023" s="1">
        <v>3742</v>
      </c>
      <c r="M2023" s="1">
        <v>3488</v>
      </c>
      <c r="N2023" s="1">
        <v>13454</v>
      </c>
      <c r="O2023" s="1">
        <v>55.1</v>
      </c>
      <c r="P2023" s="1">
        <v>90.54</v>
      </c>
      <c r="Q2023" s="1">
        <v>1142</v>
      </c>
      <c r="R2023" s="1" t="s">
        <v>6976</v>
      </c>
      <c r="S2023" s="1" t="s">
        <v>6976</v>
      </c>
      <c r="T2023" s="1" t="s">
        <v>6976</v>
      </c>
      <c r="U2023" s="1">
        <v>10</v>
      </c>
      <c r="V2023" s="1">
        <v>7</v>
      </c>
      <c r="W2023" s="1">
        <v>14</v>
      </c>
      <c r="X2023" s="1" t="s">
        <v>3718</v>
      </c>
      <c r="Y2023" s="12">
        <v>151.74317733333331</v>
      </c>
      <c r="Z2023" s="12">
        <v>6.1713744589743574E-2</v>
      </c>
    </row>
    <row r="2024" spans="1:26" ht="14">
      <c r="A2024" s="1" t="s">
        <v>2040</v>
      </c>
      <c r="B2024" s="2">
        <v>52.94</v>
      </c>
      <c r="C2024" s="2">
        <v>2.76</v>
      </c>
      <c r="D2024" s="8" t="s">
        <v>6992</v>
      </c>
      <c r="E2024" s="1" t="s">
        <v>6032</v>
      </c>
      <c r="F2024" s="1" t="s">
        <v>3949</v>
      </c>
      <c r="G2024" s="1">
        <v>33.33</v>
      </c>
      <c r="H2024" s="1" t="b">
        <v>1</v>
      </c>
      <c r="I2024" s="1">
        <v>2167805</v>
      </c>
      <c r="J2024" s="1">
        <v>0</v>
      </c>
      <c r="K2024" s="1">
        <v>579</v>
      </c>
      <c r="L2024" s="1">
        <v>4046</v>
      </c>
      <c r="M2024" s="1">
        <v>3744</v>
      </c>
      <c r="N2024" s="1">
        <v>16634</v>
      </c>
      <c r="O2024" s="1">
        <v>51.7</v>
      </c>
      <c r="P2024" s="1">
        <v>88.18</v>
      </c>
      <c r="Q2024" s="1">
        <v>2442</v>
      </c>
      <c r="R2024" s="1" t="s">
        <v>6976</v>
      </c>
      <c r="S2024" s="1" t="s">
        <v>6976</v>
      </c>
      <c r="T2024" s="1" t="s">
        <v>6976</v>
      </c>
      <c r="U2024" s="1">
        <v>13</v>
      </c>
      <c r="V2024" s="1">
        <v>12</v>
      </c>
      <c r="W2024" s="1">
        <v>15</v>
      </c>
      <c r="X2024" s="1" t="s">
        <v>3768</v>
      </c>
      <c r="Y2024" s="12">
        <v>204.19760348717949</v>
      </c>
      <c r="Z2024" s="12">
        <v>8.1559634948717957E-2</v>
      </c>
    </row>
    <row r="2025" spans="1:26" ht="14">
      <c r="A2025" s="1" t="s">
        <v>2041</v>
      </c>
      <c r="B2025" s="2">
        <v>86.31</v>
      </c>
      <c r="C2025" s="2">
        <v>2.48</v>
      </c>
      <c r="D2025" s="8" t="s">
        <v>6992</v>
      </c>
      <c r="E2025" s="1" t="s">
        <v>6033</v>
      </c>
      <c r="F2025" s="1" t="s">
        <v>3950</v>
      </c>
      <c r="G2025" s="1">
        <v>0</v>
      </c>
      <c r="H2025" s="1" t="b">
        <v>1</v>
      </c>
      <c r="I2025" s="1">
        <v>1703076</v>
      </c>
      <c r="J2025" s="1">
        <v>0</v>
      </c>
      <c r="K2025" s="1">
        <v>198</v>
      </c>
      <c r="L2025" s="1">
        <v>11975</v>
      </c>
      <c r="M2025" s="1">
        <v>8601</v>
      </c>
      <c r="N2025" s="1">
        <v>32688</v>
      </c>
      <c r="O2025" s="1">
        <v>41.1</v>
      </c>
      <c r="P2025" s="1">
        <v>89.02</v>
      </c>
      <c r="Q2025" s="1">
        <v>1745</v>
      </c>
      <c r="R2025" s="1" t="s">
        <v>6977</v>
      </c>
      <c r="S2025" s="1" t="s">
        <v>6976</v>
      </c>
      <c r="T2025" s="1" t="s">
        <v>6976</v>
      </c>
      <c r="U2025" s="1">
        <v>20</v>
      </c>
      <c r="V2025" s="1">
        <v>12</v>
      </c>
      <c r="W2025" s="1">
        <v>18</v>
      </c>
      <c r="X2025" s="1" t="s">
        <v>3630</v>
      </c>
      <c r="Y2025" s="12">
        <v>213.08137876923078</v>
      </c>
      <c r="Z2025" s="12">
        <v>8.6524131692307701E-2</v>
      </c>
    </row>
    <row r="2026" spans="1:26" ht="14">
      <c r="A2026" s="1" t="s">
        <v>2042</v>
      </c>
      <c r="B2026" s="2">
        <v>85.63</v>
      </c>
      <c r="C2026" s="2">
        <v>1.71</v>
      </c>
      <c r="D2026" s="8" t="s">
        <v>6992</v>
      </c>
      <c r="E2026" s="1" t="s">
        <v>6034</v>
      </c>
      <c r="F2026" s="1" t="s">
        <v>3953</v>
      </c>
      <c r="G2026" s="1">
        <v>50</v>
      </c>
      <c r="H2026" s="1" t="b">
        <v>1</v>
      </c>
      <c r="I2026" s="1">
        <v>3055187</v>
      </c>
      <c r="J2026" s="1">
        <v>0</v>
      </c>
      <c r="K2026" s="1">
        <v>364</v>
      </c>
      <c r="L2026" s="1">
        <v>10689</v>
      </c>
      <c r="M2026" s="1">
        <v>8393</v>
      </c>
      <c r="N2026" s="1">
        <v>87201</v>
      </c>
      <c r="O2026" s="1">
        <v>42.3</v>
      </c>
      <c r="P2026" s="1">
        <v>89.16</v>
      </c>
      <c r="Q2026" s="1">
        <v>2734</v>
      </c>
      <c r="R2026" s="1" t="s">
        <v>6977</v>
      </c>
      <c r="S2026" s="1" t="s">
        <v>6976</v>
      </c>
      <c r="T2026" s="1" t="s">
        <v>6976</v>
      </c>
      <c r="U2026" s="1">
        <v>25</v>
      </c>
      <c r="V2026" s="1">
        <v>18</v>
      </c>
      <c r="W2026" s="1">
        <v>14</v>
      </c>
      <c r="X2026" s="1" t="s">
        <v>3769</v>
      </c>
      <c r="Y2026" s="12">
        <v>254.41056523076921</v>
      </c>
      <c r="Z2026" s="12">
        <v>0.10253481676923076</v>
      </c>
    </row>
    <row r="2027" spans="1:26" ht="14">
      <c r="A2027" s="1" t="s">
        <v>2043</v>
      </c>
      <c r="B2027" s="2">
        <v>83.49</v>
      </c>
      <c r="C2027" s="2">
        <v>2.48</v>
      </c>
      <c r="D2027" s="8" t="s">
        <v>6992</v>
      </c>
      <c r="E2027" s="1" t="s">
        <v>6035</v>
      </c>
      <c r="F2027" s="1" t="s">
        <v>3967</v>
      </c>
      <c r="G2027" s="1">
        <v>40</v>
      </c>
      <c r="H2027" s="1" t="b">
        <v>1</v>
      </c>
      <c r="I2027" s="1">
        <v>2271931</v>
      </c>
      <c r="J2027" s="1">
        <v>0</v>
      </c>
      <c r="K2027" s="1">
        <v>595</v>
      </c>
      <c r="L2027" s="1">
        <v>4238</v>
      </c>
      <c r="M2027" s="1">
        <v>3818</v>
      </c>
      <c r="N2027" s="1">
        <v>14112</v>
      </c>
      <c r="O2027" s="1">
        <v>56.5</v>
      </c>
      <c r="P2027" s="1">
        <v>88.94</v>
      </c>
      <c r="Q2027" s="1">
        <v>2660</v>
      </c>
      <c r="R2027" s="1" t="s">
        <v>6976</v>
      </c>
      <c r="S2027" s="1" t="s">
        <v>6976</v>
      </c>
      <c r="T2027" s="1" t="s">
        <v>6976</v>
      </c>
      <c r="U2027" s="1">
        <v>21</v>
      </c>
      <c r="V2027" s="1">
        <v>13</v>
      </c>
      <c r="W2027" s="1">
        <v>10</v>
      </c>
      <c r="X2027" s="1" t="s">
        <v>3534</v>
      </c>
      <c r="Y2027" s="12">
        <v>91.33669476923076</v>
      </c>
      <c r="Z2027" s="12">
        <v>3.6570920679487189E-2</v>
      </c>
    </row>
    <row r="2028" spans="1:26" ht="14">
      <c r="A2028" s="1" t="s">
        <v>2044</v>
      </c>
      <c r="B2028" s="2">
        <v>62.14</v>
      </c>
      <c r="C2028" s="2">
        <v>1.51</v>
      </c>
      <c r="D2028" s="8" t="s">
        <v>6992</v>
      </c>
      <c r="E2028" s="1" t="s">
        <v>6036</v>
      </c>
      <c r="F2028" s="1" t="s">
        <v>6</v>
      </c>
      <c r="G2028" s="1">
        <v>75</v>
      </c>
      <c r="H2028" s="1" t="b">
        <v>1</v>
      </c>
      <c r="I2028" s="1">
        <v>2128343</v>
      </c>
      <c r="J2028" s="1">
        <v>0</v>
      </c>
      <c r="K2028" s="1">
        <v>605</v>
      </c>
      <c r="L2028" s="1">
        <v>3882</v>
      </c>
      <c r="M2028" s="1">
        <v>3517</v>
      </c>
      <c r="N2028" s="1">
        <v>16249</v>
      </c>
      <c r="O2028" s="1">
        <v>38.4</v>
      </c>
      <c r="P2028" s="1">
        <v>91.85</v>
      </c>
      <c r="Q2028" s="1">
        <v>2227</v>
      </c>
      <c r="R2028" s="1" t="s">
        <v>6976</v>
      </c>
      <c r="S2028" s="1" t="s">
        <v>6976</v>
      </c>
      <c r="T2028" s="1" t="s">
        <v>6976</v>
      </c>
      <c r="U2028" s="1">
        <v>11</v>
      </c>
      <c r="V2028" s="1">
        <v>8</v>
      </c>
      <c r="W2028" s="1">
        <v>7</v>
      </c>
      <c r="X2028" s="1" t="s">
        <v>3047</v>
      </c>
      <c r="Y2028" s="12">
        <v>103.77106876923078</v>
      </c>
      <c r="Z2028" s="12">
        <v>4.1383852538461545E-2</v>
      </c>
    </row>
    <row r="2029" spans="1:26" ht="14">
      <c r="A2029" s="1" t="s">
        <v>2045</v>
      </c>
      <c r="B2029" s="2">
        <v>96.13</v>
      </c>
      <c r="C2029" s="2">
        <v>1.44</v>
      </c>
      <c r="D2029" s="8" t="s">
        <v>6992</v>
      </c>
      <c r="E2029" s="1" t="s">
        <v>6037</v>
      </c>
      <c r="F2029" s="1" t="s">
        <v>3972</v>
      </c>
      <c r="G2029" s="1">
        <v>33.33</v>
      </c>
      <c r="H2029" s="1" t="b">
        <v>1</v>
      </c>
      <c r="I2029" s="1">
        <v>2500198</v>
      </c>
      <c r="J2029" s="1">
        <v>0</v>
      </c>
      <c r="K2029" s="1">
        <v>244</v>
      </c>
      <c r="L2029" s="1">
        <v>13675</v>
      </c>
      <c r="M2029" s="1">
        <v>10246</v>
      </c>
      <c r="N2029" s="1">
        <v>55767</v>
      </c>
      <c r="O2029" s="1">
        <v>61.4</v>
      </c>
      <c r="P2029" s="1">
        <v>87.29</v>
      </c>
      <c r="Q2029" s="1">
        <v>2464</v>
      </c>
      <c r="R2029" s="1" t="s">
        <v>6977</v>
      </c>
      <c r="S2029" s="1" t="s">
        <v>6976</v>
      </c>
      <c r="T2029" s="1" t="s">
        <v>6976</v>
      </c>
      <c r="U2029" s="1">
        <v>34</v>
      </c>
      <c r="V2029" s="1">
        <v>20</v>
      </c>
      <c r="W2029" s="1">
        <v>12</v>
      </c>
      <c r="X2029" s="1" t="s">
        <v>3770</v>
      </c>
      <c r="Y2029" s="12">
        <v>351.06561617948717</v>
      </c>
      <c r="Z2029" s="12">
        <v>0.13993673079487179</v>
      </c>
    </row>
    <row r="2030" spans="1:26" ht="14">
      <c r="A2030" s="1" t="s">
        <v>2046</v>
      </c>
      <c r="B2030" s="2">
        <v>97.97</v>
      </c>
      <c r="C2030" s="2">
        <v>1.27</v>
      </c>
      <c r="D2030" s="8" t="s">
        <v>6991</v>
      </c>
      <c r="E2030" s="1" t="s">
        <v>6038</v>
      </c>
      <c r="F2030" s="1" t="s">
        <v>16</v>
      </c>
      <c r="G2030" s="1">
        <v>0</v>
      </c>
      <c r="H2030" s="1" t="b">
        <v>1</v>
      </c>
      <c r="I2030" s="1">
        <v>1695372</v>
      </c>
      <c r="J2030" s="1">
        <v>0</v>
      </c>
      <c r="K2030" s="1">
        <v>75</v>
      </c>
      <c r="L2030" s="1">
        <v>40409</v>
      </c>
      <c r="M2030" s="1">
        <v>22604</v>
      </c>
      <c r="N2030" s="1">
        <v>137744</v>
      </c>
      <c r="O2030" s="1">
        <v>39.299999999999997</v>
      </c>
      <c r="P2030" s="1">
        <v>82.91</v>
      </c>
      <c r="Q2030" s="1">
        <v>1801</v>
      </c>
      <c r="R2030" s="1" t="s">
        <v>6977</v>
      </c>
      <c r="S2030" s="1" t="s">
        <v>6977</v>
      </c>
      <c r="T2030" s="1" t="s">
        <v>6977</v>
      </c>
      <c r="U2030" s="1">
        <v>41</v>
      </c>
      <c r="V2030" s="1">
        <v>19</v>
      </c>
      <c r="W2030" s="1">
        <v>12</v>
      </c>
      <c r="X2030" s="1" t="s">
        <v>3771</v>
      </c>
      <c r="Y2030" s="12">
        <v>238.81950051282044</v>
      </c>
      <c r="Z2030" s="12">
        <v>9.7964853435897448E-2</v>
      </c>
    </row>
    <row r="2031" spans="1:26" ht="14">
      <c r="A2031" s="1" t="s">
        <v>2047</v>
      </c>
      <c r="B2031" s="2">
        <v>89.29</v>
      </c>
      <c r="C2031" s="2">
        <v>2.76</v>
      </c>
      <c r="D2031" s="8" t="s">
        <v>6992</v>
      </c>
      <c r="E2031" s="1" t="s">
        <v>6039</v>
      </c>
      <c r="F2031" s="1" t="s">
        <v>3993</v>
      </c>
      <c r="G2031" s="1">
        <v>57.14</v>
      </c>
      <c r="H2031" s="1" t="b">
        <v>1</v>
      </c>
      <c r="I2031" s="1">
        <v>4046224</v>
      </c>
      <c r="J2031" s="1">
        <v>0</v>
      </c>
      <c r="K2031" s="1">
        <v>462</v>
      </c>
      <c r="L2031" s="1">
        <v>11894</v>
      </c>
      <c r="M2031" s="1">
        <v>8758</v>
      </c>
      <c r="N2031" s="1">
        <v>51122</v>
      </c>
      <c r="O2031" s="1">
        <v>62.9</v>
      </c>
      <c r="P2031" s="1">
        <v>86.79</v>
      </c>
      <c r="Q2031" s="1">
        <v>3849</v>
      </c>
      <c r="R2031" s="1" t="s">
        <v>6977</v>
      </c>
      <c r="S2031" s="1" t="s">
        <v>6976</v>
      </c>
      <c r="T2031" s="1" t="s">
        <v>6976</v>
      </c>
      <c r="U2031" s="1">
        <v>50</v>
      </c>
      <c r="V2031" s="1">
        <v>22</v>
      </c>
      <c r="W2031" s="1">
        <v>18</v>
      </c>
      <c r="X2031" s="1" t="s">
        <v>3563</v>
      </c>
      <c r="Y2031" s="12">
        <v>234.87117205128206</v>
      </c>
      <c r="Z2031" s="12">
        <v>9.4348804307692324E-2</v>
      </c>
    </row>
    <row r="2032" spans="1:26" ht="14">
      <c r="A2032" s="1" t="s">
        <v>2048</v>
      </c>
      <c r="B2032" s="2">
        <v>94.53</v>
      </c>
      <c r="C2032" s="2">
        <v>2.66</v>
      </c>
      <c r="D2032" s="8" t="s">
        <v>6992</v>
      </c>
      <c r="E2032" s="1" t="s">
        <v>6040</v>
      </c>
      <c r="F2032" s="1" t="s">
        <v>3971</v>
      </c>
      <c r="G2032" s="1">
        <v>0</v>
      </c>
      <c r="H2032" s="1" t="b">
        <v>1</v>
      </c>
      <c r="I2032" s="1">
        <v>4034177</v>
      </c>
      <c r="J2032" s="1">
        <v>0</v>
      </c>
      <c r="K2032" s="1">
        <v>142</v>
      </c>
      <c r="L2032" s="1">
        <v>49154</v>
      </c>
      <c r="M2032" s="1">
        <v>28409</v>
      </c>
      <c r="N2032" s="1">
        <v>135398</v>
      </c>
      <c r="O2032" s="1">
        <v>65</v>
      </c>
      <c r="P2032" s="1">
        <v>91.1</v>
      </c>
      <c r="Q2032" s="1">
        <v>3296</v>
      </c>
      <c r="R2032" s="1" t="s">
        <v>6977</v>
      </c>
      <c r="S2032" s="1" t="s">
        <v>6976</v>
      </c>
      <c r="T2032" s="1" t="s">
        <v>6977</v>
      </c>
      <c r="U2032" s="1">
        <v>35</v>
      </c>
      <c r="V2032" s="1">
        <v>18</v>
      </c>
      <c r="W2032" s="1">
        <v>13</v>
      </c>
      <c r="X2032" s="1" t="s">
        <v>3668</v>
      </c>
      <c r="Y2032" s="12">
        <v>321.05485471794873</v>
      </c>
      <c r="Z2032" s="12">
        <v>0.12899071028205128</v>
      </c>
    </row>
    <row r="2033" spans="1:26" ht="14">
      <c r="A2033" s="1" t="s">
        <v>2049</v>
      </c>
      <c r="B2033" s="2">
        <v>60.63</v>
      </c>
      <c r="C2033" s="2">
        <v>2.81</v>
      </c>
      <c r="D2033" s="8" t="s">
        <v>6992</v>
      </c>
      <c r="E2033" s="1" t="s">
        <v>6041</v>
      </c>
      <c r="F2033" s="1" t="s">
        <v>3948</v>
      </c>
      <c r="G2033" s="1">
        <v>20</v>
      </c>
      <c r="H2033" s="1" t="b">
        <v>1</v>
      </c>
      <c r="I2033" s="1">
        <v>1636891</v>
      </c>
      <c r="J2033" s="1">
        <v>0</v>
      </c>
      <c r="K2033" s="1">
        <v>125</v>
      </c>
      <c r="L2033" s="1">
        <v>16417</v>
      </c>
      <c r="M2033" s="1">
        <v>13095</v>
      </c>
      <c r="N2033" s="1">
        <v>44981</v>
      </c>
      <c r="O2033" s="1">
        <v>58.9</v>
      </c>
      <c r="P2033" s="1">
        <v>85.52</v>
      </c>
      <c r="Q2033" s="1">
        <v>1525</v>
      </c>
      <c r="R2033" s="1" t="s">
        <v>6976</v>
      </c>
      <c r="S2033" s="1" t="s">
        <v>6976</v>
      </c>
      <c r="T2033" s="1" t="s">
        <v>6976</v>
      </c>
      <c r="U2033" s="1">
        <v>17</v>
      </c>
      <c r="V2033" s="1">
        <v>11</v>
      </c>
      <c r="W2033" s="1">
        <v>8</v>
      </c>
      <c r="X2033" s="1" t="s">
        <v>3739</v>
      </c>
      <c r="Y2033" s="12">
        <v>260.42064323076926</v>
      </c>
      <c r="Z2033" s="12">
        <v>0.1053225877948718</v>
      </c>
    </row>
    <row r="2034" spans="1:26" ht="14">
      <c r="A2034" s="1" t="s">
        <v>2050</v>
      </c>
      <c r="B2034" s="2">
        <v>95.25</v>
      </c>
      <c r="C2034" s="2">
        <v>4.26</v>
      </c>
      <c r="D2034" s="8" t="s">
        <v>6992</v>
      </c>
      <c r="E2034" s="1" t="s">
        <v>6042</v>
      </c>
      <c r="F2034" s="1" t="s">
        <v>3948</v>
      </c>
      <c r="G2034" s="1">
        <v>66.67</v>
      </c>
      <c r="H2034" s="1" t="b">
        <v>1</v>
      </c>
      <c r="I2034" s="1">
        <v>3080460</v>
      </c>
      <c r="J2034" s="1">
        <v>0</v>
      </c>
      <c r="K2034" s="1">
        <v>190</v>
      </c>
      <c r="L2034" s="1">
        <v>31944</v>
      </c>
      <c r="M2034" s="1">
        <v>16212</v>
      </c>
      <c r="N2034" s="1">
        <v>78525</v>
      </c>
      <c r="O2034" s="1">
        <v>54.3</v>
      </c>
      <c r="P2034" s="1">
        <v>86.44</v>
      </c>
      <c r="Q2034" s="1">
        <v>2886</v>
      </c>
      <c r="R2034" s="1" t="s">
        <v>6976</v>
      </c>
      <c r="S2034" s="1" t="s">
        <v>6976</v>
      </c>
      <c r="T2034" s="1" t="s">
        <v>6976</v>
      </c>
      <c r="U2034" s="1">
        <v>38</v>
      </c>
      <c r="V2034" s="1">
        <v>20</v>
      </c>
      <c r="W2034" s="1">
        <v>20</v>
      </c>
      <c r="X2034" s="1" t="s">
        <v>3772</v>
      </c>
      <c r="Y2034" s="12">
        <v>218.05043330769223</v>
      </c>
      <c r="Z2034" s="12">
        <v>8.766708017948717E-2</v>
      </c>
    </row>
    <row r="2035" spans="1:26" ht="14">
      <c r="A2035" s="1" t="s">
        <v>2051</v>
      </c>
      <c r="B2035" s="2">
        <v>75.040000000000006</v>
      </c>
      <c r="C2035" s="2">
        <v>2.99</v>
      </c>
      <c r="D2035" s="8" t="s">
        <v>6992</v>
      </c>
      <c r="E2035" s="1" t="s">
        <v>6043</v>
      </c>
      <c r="F2035" s="1" t="s">
        <v>3949</v>
      </c>
      <c r="G2035" s="1">
        <v>0</v>
      </c>
      <c r="H2035" s="1" t="b">
        <v>1</v>
      </c>
      <c r="I2035" s="1">
        <v>1904125</v>
      </c>
      <c r="J2035" s="1">
        <v>0</v>
      </c>
      <c r="K2035" s="1">
        <v>172</v>
      </c>
      <c r="L2035" s="1">
        <v>16014</v>
      </c>
      <c r="M2035" s="1">
        <v>11070</v>
      </c>
      <c r="N2035" s="1">
        <v>91903</v>
      </c>
      <c r="O2035" s="1">
        <v>62.1</v>
      </c>
      <c r="P2035" s="1">
        <v>92.07</v>
      </c>
      <c r="Q2035" s="1">
        <v>2005</v>
      </c>
      <c r="R2035" s="1" t="s">
        <v>6977</v>
      </c>
      <c r="S2035" s="1" t="s">
        <v>6976</v>
      </c>
      <c r="T2035" s="1" t="s">
        <v>6976</v>
      </c>
      <c r="U2035" s="1">
        <v>31</v>
      </c>
      <c r="V2035" s="1">
        <v>15</v>
      </c>
      <c r="W2035" s="1">
        <v>19</v>
      </c>
      <c r="X2035" s="1" t="s">
        <v>3773</v>
      </c>
      <c r="Y2035" s="12">
        <v>298.88845923076923</v>
      </c>
      <c r="Z2035" s="12">
        <v>0.11762463428205128</v>
      </c>
    </row>
    <row r="2036" spans="1:26" ht="14">
      <c r="A2036" s="1" t="s">
        <v>2052</v>
      </c>
      <c r="B2036" s="2">
        <v>79.86</v>
      </c>
      <c r="C2036" s="2">
        <v>2.25</v>
      </c>
      <c r="D2036" s="8" t="s">
        <v>6992</v>
      </c>
      <c r="E2036" s="1" t="s">
        <v>6044</v>
      </c>
      <c r="F2036" s="1" t="s">
        <v>3955</v>
      </c>
      <c r="G2036" s="1">
        <v>100</v>
      </c>
      <c r="H2036" s="1" t="b">
        <v>1</v>
      </c>
      <c r="I2036" s="1">
        <v>3187785</v>
      </c>
      <c r="J2036" s="1">
        <v>0</v>
      </c>
      <c r="K2036" s="1">
        <v>573</v>
      </c>
      <c r="L2036" s="1">
        <v>6462</v>
      </c>
      <c r="M2036" s="1">
        <v>5563</v>
      </c>
      <c r="N2036" s="1">
        <v>28376</v>
      </c>
      <c r="O2036" s="1">
        <v>54.2</v>
      </c>
      <c r="P2036" s="1">
        <v>87.36</v>
      </c>
      <c r="Q2036" s="1">
        <v>3014</v>
      </c>
      <c r="R2036" s="1" t="s">
        <v>6976</v>
      </c>
      <c r="S2036" s="1" t="s">
        <v>6976</v>
      </c>
      <c r="T2036" s="1" t="s">
        <v>6976</v>
      </c>
      <c r="U2036" s="1">
        <v>33</v>
      </c>
      <c r="V2036" s="1">
        <v>21</v>
      </c>
      <c r="W2036" s="1">
        <v>22</v>
      </c>
      <c r="X2036" s="1" t="s">
        <v>3774</v>
      </c>
      <c r="Y2036" s="12">
        <v>153.03237328205128</v>
      </c>
      <c r="Z2036" s="12">
        <v>6.143338030769234E-2</v>
      </c>
    </row>
    <row r="2037" spans="1:26" ht="14">
      <c r="A2037" s="1" t="s">
        <v>2053</v>
      </c>
      <c r="B2037" s="2">
        <v>93.18</v>
      </c>
      <c r="C2037" s="2">
        <v>1.21</v>
      </c>
      <c r="D2037" s="8" t="s">
        <v>6992</v>
      </c>
      <c r="E2037" s="1" t="s">
        <v>6045</v>
      </c>
      <c r="F2037" s="1" t="s">
        <v>3960</v>
      </c>
      <c r="G2037" s="1">
        <v>0</v>
      </c>
      <c r="H2037" s="1" t="b">
        <v>1</v>
      </c>
      <c r="I2037" s="1">
        <v>2442317</v>
      </c>
      <c r="J2037" s="1">
        <v>0</v>
      </c>
      <c r="K2037" s="1">
        <v>61</v>
      </c>
      <c r="L2037" s="1">
        <v>64432</v>
      </c>
      <c r="M2037" s="1">
        <v>40037</v>
      </c>
      <c r="N2037" s="1">
        <v>181517</v>
      </c>
      <c r="O2037" s="1">
        <v>50.4</v>
      </c>
      <c r="P2037" s="1">
        <v>92.99</v>
      </c>
      <c r="Q2037" s="1">
        <v>2243</v>
      </c>
      <c r="R2037" s="1" t="s">
        <v>6977</v>
      </c>
      <c r="S2037" s="1" t="s">
        <v>6976</v>
      </c>
      <c r="T2037" s="1" t="s">
        <v>6977</v>
      </c>
      <c r="U2037" s="1">
        <v>39</v>
      </c>
      <c r="V2037" s="1">
        <v>21</v>
      </c>
      <c r="W2037" s="1">
        <v>18</v>
      </c>
      <c r="X2037" s="1" t="s">
        <v>3375</v>
      </c>
      <c r="Y2037" s="12">
        <v>254.73999133333331</v>
      </c>
      <c r="Z2037" s="12">
        <v>0.10256592330769233</v>
      </c>
    </row>
    <row r="2038" spans="1:26" ht="14">
      <c r="A2038" s="1" t="s">
        <v>2054</v>
      </c>
      <c r="B2038" s="2">
        <v>89.95</v>
      </c>
      <c r="C2038" s="2">
        <v>4.47</v>
      </c>
      <c r="D2038" s="8" t="s">
        <v>6992</v>
      </c>
      <c r="E2038" s="1" t="s">
        <v>6046</v>
      </c>
      <c r="F2038" s="1" t="s">
        <v>3967</v>
      </c>
      <c r="G2038" s="1">
        <v>26.32</v>
      </c>
      <c r="H2038" s="1" t="b">
        <v>1</v>
      </c>
      <c r="I2038" s="1">
        <v>1700288</v>
      </c>
      <c r="J2038" s="1">
        <v>0</v>
      </c>
      <c r="K2038" s="1">
        <v>248</v>
      </c>
      <c r="L2038" s="1">
        <v>8030</v>
      </c>
      <c r="M2038" s="1">
        <v>6856</v>
      </c>
      <c r="N2038" s="1">
        <v>32218</v>
      </c>
      <c r="O2038" s="1">
        <v>39.799999999999997</v>
      </c>
      <c r="P2038" s="1">
        <v>86.43</v>
      </c>
      <c r="Q2038" s="1">
        <v>1851</v>
      </c>
      <c r="R2038" s="1" t="s">
        <v>6977</v>
      </c>
      <c r="S2038" s="1" t="s">
        <v>6976</v>
      </c>
      <c r="T2038" s="1" t="s">
        <v>6976</v>
      </c>
      <c r="U2038" s="1">
        <v>28</v>
      </c>
      <c r="V2038" s="1">
        <v>15</v>
      </c>
      <c r="W2038" s="1">
        <v>11</v>
      </c>
      <c r="X2038" s="1" t="s">
        <v>3506</v>
      </c>
      <c r="Y2038" s="12">
        <v>127.39103130769233</v>
      </c>
      <c r="Z2038" s="12">
        <v>5.2381769358974352E-2</v>
      </c>
    </row>
    <row r="2039" spans="1:26" ht="14">
      <c r="A2039" s="1" t="s">
        <v>2055</v>
      </c>
      <c r="B2039" s="2">
        <v>87.83</v>
      </c>
      <c r="C2039" s="2">
        <v>7.83</v>
      </c>
      <c r="D2039" s="8" t="s">
        <v>6992</v>
      </c>
      <c r="E2039" s="1" t="s">
        <v>6047</v>
      </c>
      <c r="F2039" s="1" t="s">
        <v>3948</v>
      </c>
      <c r="G2039" s="1">
        <v>21.43</v>
      </c>
      <c r="H2039" s="1" t="b">
        <v>1</v>
      </c>
      <c r="I2039" s="1">
        <v>3401068</v>
      </c>
      <c r="J2039" s="1">
        <v>0</v>
      </c>
      <c r="K2039" s="1">
        <v>331</v>
      </c>
      <c r="L2039" s="1">
        <v>13858</v>
      </c>
      <c r="M2039" s="1">
        <v>10275</v>
      </c>
      <c r="N2039" s="1">
        <v>56959</v>
      </c>
      <c r="O2039" s="1">
        <v>50.3</v>
      </c>
      <c r="P2039" s="1">
        <v>85.42</v>
      </c>
      <c r="Q2039" s="1">
        <v>3391</v>
      </c>
      <c r="R2039" s="1" t="s">
        <v>6976</v>
      </c>
      <c r="S2039" s="1" t="s">
        <v>6976</v>
      </c>
      <c r="T2039" s="1" t="s">
        <v>6977</v>
      </c>
      <c r="U2039" s="1">
        <v>39</v>
      </c>
      <c r="V2039" s="1">
        <v>19</v>
      </c>
      <c r="W2039" s="1">
        <v>20</v>
      </c>
      <c r="X2039" s="1" t="s">
        <v>3068</v>
      </c>
      <c r="Y2039" s="12">
        <v>472.10695487179476</v>
      </c>
      <c r="Z2039" s="12">
        <v>0.21426733989743582</v>
      </c>
    </row>
    <row r="2040" spans="1:26" ht="14">
      <c r="A2040" s="1" t="s">
        <v>2056</v>
      </c>
      <c r="B2040" s="2">
        <v>64.05</v>
      </c>
      <c r="C2040" s="2">
        <v>2.5099999999999998</v>
      </c>
      <c r="D2040" s="8" t="s">
        <v>6992</v>
      </c>
      <c r="E2040" s="1" t="s">
        <v>6048</v>
      </c>
      <c r="F2040" s="1" t="s">
        <v>16</v>
      </c>
      <c r="G2040" s="1">
        <v>33.33</v>
      </c>
      <c r="H2040" s="1" t="b">
        <v>1</v>
      </c>
      <c r="I2040" s="1">
        <v>890300</v>
      </c>
      <c r="J2040" s="1">
        <v>0</v>
      </c>
      <c r="K2040" s="1">
        <v>85</v>
      </c>
      <c r="L2040" s="1">
        <v>10882</v>
      </c>
      <c r="M2040" s="1">
        <v>10474</v>
      </c>
      <c r="N2040" s="1">
        <v>29894</v>
      </c>
      <c r="O2040" s="1">
        <v>39.799999999999997</v>
      </c>
      <c r="P2040" s="1">
        <v>85.97</v>
      </c>
      <c r="Q2040" s="1">
        <v>1003</v>
      </c>
      <c r="R2040" s="1" t="s">
        <v>6976</v>
      </c>
      <c r="S2040" s="1" t="s">
        <v>6976</v>
      </c>
      <c r="T2040" s="1" t="s">
        <v>6976</v>
      </c>
      <c r="U2040" s="1">
        <v>20</v>
      </c>
      <c r="V2040" s="1">
        <v>14</v>
      </c>
      <c r="W2040" s="1">
        <v>15</v>
      </c>
      <c r="X2040" s="1" t="s">
        <v>2997</v>
      </c>
      <c r="Y2040" s="12">
        <v>226.45359294871798</v>
      </c>
      <c r="Z2040" s="12">
        <v>9.4427963051282052E-2</v>
      </c>
    </row>
    <row r="2041" spans="1:26" ht="14">
      <c r="A2041" s="1" t="s">
        <v>2057</v>
      </c>
      <c r="B2041" s="2">
        <v>71.650000000000006</v>
      </c>
      <c r="C2041" s="2">
        <v>7.82</v>
      </c>
      <c r="D2041" s="8" t="s">
        <v>6992</v>
      </c>
      <c r="E2041" s="1" t="s">
        <v>6049</v>
      </c>
      <c r="F2041" s="1" t="s">
        <v>3950</v>
      </c>
      <c r="G2041" s="1">
        <v>0</v>
      </c>
      <c r="H2041" s="1" t="b">
        <v>1</v>
      </c>
      <c r="I2041" s="1">
        <v>2218693</v>
      </c>
      <c r="J2041" s="1">
        <v>0</v>
      </c>
      <c r="K2041" s="1">
        <v>112</v>
      </c>
      <c r="L2041" s="1">
        <v>22431</v>
      </c>
      <c r="M2041" s="1">
        <v>19809</v>
      </c>
      <c r="N2041" s="1">
        <v>74986</v>
      </c>
      <c r="O2041" s="1">
        <v>45.6</v>
      </c>
      <c r="P2041" s="1">
        <v>85.74</v>
      </c>
      <c r="Q2041" s="1">
        <v>2190</v>
      </c>
      <c r="R2041" s="1" t="s">
        <v>6977</v>
      </c>
      <c r="S2041" s="1" t="s">
        <v>6976</v>
      </c>
      <c r="T2041" s="1" t="s">
        <v>6977</v>
      </c>
      <c r="U2041" s="1">
        <v>26</v>
      </c>
      <c r="V2041" s="1">
        <v>15</v>
      </c>
      <c r="W2041" s="1">
        <v>21</v>
      </c>
      <c r="X2041" s="1" t="s">
        <v>3775</v>
      </c>
      <c r="Y2041" s="12">
        <v>262.89151564102565</v>
      </c>
      <c r="Z2041" s="12">
        <v>0.10890254953846155</v>
      </c>
    </row>
    <row r="2042" spans="1:26" ht="14">
      <c r="A2042" s="1" t="s">
        <v>2058</v>
      </c>
      <c r="B2042" s="2">
        <v>59.27</v>
      </c>
      <c r="C2042" s="2">
        <v>1.64</v>
      </c>
      <c r="D2042" s="8" t="s">
        <v>6992</v>
      </c>
      <c r="E2042" s="1" t="s">
        <v>6050</v>
      </c>
      <c r="F2042" s="1" t="s">
        <v>3949</v>
      </c>
      <c r="G2042" s="1">
        <v>30.77</v>
      </c>
      <c r="H2042" s="1" t="b">
        <v>1</v>
      </c>
      <c r="I2042" s="1">
        <v>2236451</v>
      </c>
      <c r="J2042" s="1">
        <v>0</v>
      </c>
      <c r="K2042" s="1">
        <v>494</v>
      </c>
      <c r="L2042" s="1">
        <v>4864</v>
      </c>
      <c r="M2042" s="1">
        <v>4527</v>
      </c>
      <c r="N2042" s="1">
        <v>26476</v>
      </c>
      <c r="O2042" s="1">
        <v>62</v>
      </c>
      <c r="P2042" s="1">
        <v>92.42</v>
      </c>
      <c r="Q2042" s="1">
        <v>2519</v>
      </c>
      <c r="R2042" s="1" t="s">
        <v>6976</v>
      </c>
      <c r="S2042" s="1" t="s">
        <v>6976</v>
      </c>
      <c r="T2042" s="1" t="s">
        <v>6976</v>
      </c>
      <c r="U2042" s="1">
        <v>12</v>
      </c>
      <c r="V2042" s="1">
        <v>9</v>
      </c>
      <c r="W2042" s="1">
        <v>21</v>
      </c>
      <c r="X2042" s="1" t="s">
        <v>3259</v>
      </c>
      <c r="Y2042" s="12">
        <v>231.00680225641023</v>
      </c>
      <c r="Z2042" s="12">
        <v>9.1708726923076953E-2</v>
      </c>
    </row>
    <row r="2043" spans="1:26" ht="14">
      <c r="A2043" s="1" t="s">
        <v>2059</v>
      </c>
      <c r="B2043" s="2">
        <v>76.36</v>
      </c>
      <c r="C2043" s="2">
        <v>2.3199999999999998</v>
      </c>
      <c r="D2043" s="8" t="s">
        <v>6992</v>
      </c>
      <c r="E2043" s="1" t="s">
        <v>6051</v>
      </c>
      <c r="F2043" s="1" t="s">
        <v>13</v>
      </c>
      <c r="G2043" s="1">
        <v>0</v>
      </c>
      <c r="H2043" s="1" t="b">
        <v>1</v>
      </c>
      <c r="I2043" s="1">
        <v>2628193</v>
      </c>
      <c r="J2043" s="1">
        <v>0</v>
      </c>
      <c r="K2043" s="1">
        <v>721</v>
      </c>
      <c r="L2043" s="1">
        <v>4018</v>
      </c>
      <c r="M2043" s="1">
        <v>3645</v>
      </c>
      <c r="N2043" s="1">
        <v>16083</v>
      </c>
      <c r="O2043" s="1">
        <v>63.6</v>
      </c>
      <c r="P2043" s="1">
        <v>91.5</v>
      </c>
      <c r="Q2043" s="1">
        <v>2755</v>
      </c>
      <c r="R2043" s="1" t="s">
        <v>6977</v>
      </c>
      <c r="S2043" s="1" t="s">
        <v>6976</v>
      </c>
      <c r="T2043" s="1" t="s">
        <v>6976</v>
      </c>
      <c r="U2043" s="1">
        <v>26</v>
      </c>
      <c r="V2043" s="1">
        <v>14</v>
      </c>
      <c r="W2043" s="1">
        <v>15</v>
      </c>
      <c r="X2043" s="1" t="s">
        <v>3776</v>
      </c>
      <c r="Y2043" s="12">
        <v>240.81550461538464</v>
      </c>
      <c r="Z2043" s="12">
        <v>9.655678707692307E-2</v>
      </c>
    </row>
    <row r="2044" spans="1:26" ht="14">
      <c r="A2044" s="1" t="s">
        <v>2060</v>
      </c>
      <c r="B2044" s="2">
        <v>63.77</v>
      </c>
      <c r="C2044" s="2">
        <v>3.1</v>
      </c>
      <c r="D2044" s="8" t="s">
        <v>6992</v>
      </c>
      <c r="E2044" s="1" t="s">
        <v>6052</v>
      </c>
      <c r="F2044" s="1" t="s">
        <v>3959</v>
      </c>
      <c r="G2044" s="1">
        <v>0</v>
      </c>
      <c r="H2044" s="1" t="b">
        <v>1</v>
      </c>
      <c r="I2044" s="1">
        <v>2088992</v>
      </c>
      <c r="J2044" s="1">
        <v>0</v>
      </c>
      <c r="K2044" s="1">
        <v>353</v>
      </c>
      <c r="L2044" s="1">
        <v>6964</v>
      </c>
      <c r="M2044" s="1">
        <v>5917</v>
      </c>
      <c r="N2044" s="1">
        <v>30916</v>
      </c>
      <c r="O2044" s="1">
        <v>71.599999999999994</v>
      </c>
      <c r="P2044" s="1">
        <v>92.47</v>
      </c>
      <c r="Q2044" s="1">
        <v>2157</v>
      </c>
      <c r="R2044" s="1" t="s">
        <v>6977</v>
      </c>
      <c r="S2044" s="1" t="s">
        <v>6976</v>
      </c>
      <c r="T2044" s="1" t="s">
        <v>6976</v>
      </c>
      <c r="U2044" s="1">
        <v>23</v>
      </c>
      <c r="V2044" s="1">
        <v>12</v>
      </c>
      <c r="W2044" s="1">
        <v>19</v>
      </c>
      <c r="X2044" s="1" t="s">
        <v>3258</v>
      </c>
      <c r="Y2044" s="12">
        <v>400.86712833333343</v>
      </c>
      <c r="Z2044" s="12">
        <v>0.15828858569230769</v>
      </c>
    </row>
    <row r="2045" spans="1:26" ht="14">
      <c r="A2045" s="1" t="s">
        <v>2061</v>
      </c>
      <c r="B2045" s="2">
        <v>84.21</v>
      </c>
      <c r="C2045" s="2">
        <v>1.89</v>
      </c>
      <c r="D2045" s="8" t="s">
        <v>6992</v>
      </c>
      <c r="E2045" s="1" t="s">
        <v>6053</v>
      </c>
      <c r="F2045" s="1" t="s">
        <v>3954</v>
      </c>
      <c r="G2045" s="1">
        <v>50</v>
      </c>
      <c r="H2045" s="1" t="b">
        <v>1</v>
      </c>
      <c r="I2045" s="1">
        <v>4488524</v>
      </c>
      <c r="J2045" s="1">
        <v>0</v>
      </c>
      <c r="K2045" s="1">
        <v>676</v>
      </c>
      <c r="L2045" s="1">
        <v>8599</v>
      </c>
      <c r="M2045" s="1">
        <v>6639</v>
      </c>
      <c r="N2045" s="1">
        <v>48348</v>
      </c>
      <c r="O2045" s="1">
        <v>58.8</v>
      </c>
      <c r="P2045" s="1">
        <v>85.76</v>
      </c>
      <c r="Q2045" s="1">
        <v>4188</v>
      </c>
      <c r="R2045" s="1" t="s">
        <v>6976</v>
      </c>
      <c r="S2045" s="1" t="s">
        <v>6976</v>
      </c>
      <c r="T2045" s="1" t="s">
        <v>6976</v>
      </c>
      <c r="U2045" s="1">
        <v>30</v>
      </c>
      <c r="V2045" s="1">
        <v>18</v>
      </c>
      <c r="W2045" s="1">
        <v>14</v>
      </c>
      <c r="X2045" s="1" t="s">
        <v>3558</v>
      </c>
      <c r="Y2045" s="12">
        <v>226.84279900000001</v>
      </c>
      <c r="Z2045" s="12">
        <v>9.1192183871794882E-2</v>
      </c>
    </row>
    <row r="2046" spans="1:26" ht="14">
      <c r="A2046" s="1" t="s">
        <v>2062</v>
      </c>
      <c r="B2046" s="2">
        <v>65.209999999999994</v>
      </c>
      <c r="C2046" s="2">
        <v>1.98</v>
      </c>
      <c r="D2046" s="8" t="s">
        <v>6992</v>
      </c>
      <c r="E2046" s="1" t="s">
        <v>6054</v>
      </c>
      <c r="F2046" s="1" t="s">
        <v>3950</v>
      </c>
      <c r="G2046" s="1">
        <v>25</v>
      </c>
      <c r="H2046" s="1" t="b">
        <v>1</v>
      </c>
      <c r="I2046" s="1">
        <v>2825203</v>
      </c>
      <c r="J2046" s="1">
        <v>0</v>
      </c>
      <c r="K2046" s="1">
        <v>649</v>
      </c>
      <c r="L2046" s="1">
        <v>5070</v>
      </c>
      <c r="M2046" s="1">
        <v>4353</v>
      </c>
      <c r="N2046" s="1">
        <v>47232</v>
      </c>
      <c r="O2046" s="1">
        <v>60.6</v>
      </c>
      <c r="P2046" s="1">
        <v>90.66</v>
      </c>
      <c r="Q2046" s="1">
        <v>2899</v>
      </c>
      <c r="R2046" s="1" t="s">
        <v>6976</v>
      </c>
      <c r="S2046" s="1" t="s">
        <v>6976</v>
      </c>
      <c r="T2046" s="1" t="s">
        <v>6976</v>
      </c>
      <c r="U2046" s="1">
        <v>21</v>
      </c>
      <c r="V2046" s="1">
        <v>14</v>
      </c>
      <c r="W2046" s="1">
        <v>15</v>
      </c>
      <c r="X2046" s="1" t="s">
        <v>2990</v>
      </c>
      <c r="Y2046" s="12">
        <v>388.11256128205127</v>
      </c>
      <c r="Z2046" s="12">
        <v>0.16016318358974357</v>
      </c>
    </row>
    <row r="2047" spans="1:26" ht="14">
      <c r="A2047" s="1" t="s">
        <v>2063</v>
      </c>
      <c r="B2047" s="2">
        <v>80.41</v>
      </c>
      <c r="C2047" s="2">
        <v>0.03</v>
      </c>
      <c r="D2047" s="8" t="s">
        <v>6992</v>
      </c>
      <c r="E2047" s="1" t="s">
        <v>6055</v>
      </c>
      <c r="F2047" s="1" t="s">
        <v>3951</v>
      </c>
      <c r="G2047" s="1">
        <v>100</v>
      </c>
      <c r="H2047" s="1" t="b">
        <v>1</v>
      </c>
      <c r="I2047" s="1">
        <v>1447339</v>
      </c>
      <c r="J2047" s="1">
        <v>0</v>
      </c>
      <c r="K2047" s="1">
        <v>246</v>
      </c>
      <c r="L2047" s="1">
        <v>7205</v>
      </c>
      <c r="M2047" s="1">
        <v>5883</v>
      </c>
      <c r="N2047" s="1">
        <v>24042</v>
      </c>
      <c r="O2047" s="1">
        <v>57.8</v>
      </c>
      <c r="P2047" s="1">
        <v>90.4</v>
      </c>
      <c r="Q2047" s="1">
        <v>1737</v>
      </c>
      <c r="R2047" s="1" t="s">
        <v>6976</v>
      </c>
      <c r="S2047" s="1" t="s">
        <v>6976</v>
      </c>
      <c r="T2047" s="1" t="s">
        <v>6976</v>
      </c>
      <c r="U2047" s="1">
        <v>32</v>
      </c>
      <c r="V2047" s="1">
        <v>14</v>
      </c>
      <c r="W2047" s="1">
        <v>9</v>
      </c>
      <c r="X2047" s="1" t="s">
        <v>3718</v>
      </c>
      <c r="Y2047" s="12">
        <v>164.57964589743582</v>
      </c>
      <c r="Z2047" s="12">
        <v>6.7266650487179502E-2</v>
      </c>
    </row>
    <row r="2048" spans="1:26" ht="14">
      <c r="A2048" s="1" t="s">
        <v>2064</v>
      </c>
      <c r="B2048" s="2">
        <v>77.34</v>
      </c>
      <c r="C2048" s="2">
        <v>8.2100000000000009</v>
      </c>
      <c r="D2048" s="8" t="s">
        <v>6992</v>
      </c>
      <c r="E2048" s="1" t="s">
        <v>6056</v>
      </c>
      <c r="F2048" s="1" t="s">
        <v>3948</v>
      </c>
      <c r="G2048" s="1">
        <v>33.33</v>
      </c>
      <c r="H2048" s="1" t="b">
        <v>1</v>
      </c>
      <c r="I2048" s="1">
        <v>3396670</v>
      </c>
      <c r="J2048" s="1">
        <v>0</v>
      </c>
      <c r="K2048" s="1">
        <v>197</v>
      </c>
      <c r="L2048" s="1">
        <v>20992</v>
      </c>
      <c r="M2048" s="1">
        <v>17241</v>
      </c>
      <c r="N2048" s="1">
        <v>61249</v>
      </c>
      <c r="O2048" s="1">
        <v>48.2</v>
      </c>
      <c r="P2048" s="1">
        <v>85.42</v>
      </c>
      <c r="Q2048" s="1">
        <v>3395</v>
      </c>
      <c r="R2048" s="1" t="s">
        <v>6976</v>
      </c>
      <c r="S2048" s="1" t="s">
        <v>6976</v>
      </c>
      <c r="T2048" s="1" t="s">
        <v>6976</v>
      </c>
      <c r="U2048" s="1">
        <v>30</v>
      </c>
      <c r="V2048" s="1">
        <v>16</v>
      </c>
      <c r="W2048" s="1">
        <v>14</v>
      </c>
      <c r="X2048" s="1" t="s">
        <v>3568</v>
      </c>
      <c r="Y2048" s="12">
        <v>345.47598061538463</v>
      </c>
      <c r="Z2048" s="12">
        <v>0.14167073512820513</v>
      </c>
    </row>
    <row r="2049" spans="1:26" ht="14">
      <c r="A2049" s="1" t="s">
        <v>2065</v>
      </c>
      <c r="B2049" s="2">
        <v>89.5</v>
      </c>
      <c r="C2049" s="2">
        <v>5.99</v>
      </c>
      <c r="D2049" s="8" t="s">
        <v>6992</v>
      </c>
      <c r="E2049" s="1" t="s">
        <v>6057</v>
      </c>
      <c r="F2049" s="1" t="s">
        <v>3949</v>
      </c>
      <c r="G2049" s="1">
        <v>42.11</v>
      </c>
      <c r="H2049" s="1" t="b">
        <v>1</v>
      </c>
      <c r="I2049" s="1">
        <v>2968446</v>
      </c>
      <c r="J2049" s="1">
        <v>0</v>
      </c>
      <c r="K2049" s="1">
        <v>302</v>
      </c>
      <c r="L2049" s="1">
        <v>15073</v>
      </c>
      <c r="M2049" s="1">
        <v>9829</v>
      </c>
      <c r="N2049" s="1">
        <v>39851</v>
      </c>
      <c r="O2049" s="1">
        <v>64.8</v>
      </c>
      <c r="P2049" s="1">
        <v>90.95</v>
      </c>
      <c r="Q2049" s="1">
        <v>3074</v>
      </c>
      <c r="R2049" s="1" t="s">
        <v>6977</v>
      </c>
      <c r="S2049" s="1" t="s">
        <v>6976</v>
      </c>
      <c r="T2049" s="1" t="s">
        <v>6976</v>
      </c>
      <c r="U2049" s="1">
        <v>33</v>
      </c>
      <c r="V2049" s="1">
        <v>16</v>
      </c>
      <c r="W2049" s="1">
        <v>12</v>
      </c>
      <c r="X2049" s="1" t="s">
        <v>3418</v>
      </c>
      <c r="Y2049" s="12">
        <v>511.86461041025643</v>
      </c>
      <c r="Z2049" s="12">
        <v>0.20315634187179488</v>
      </c>
    </row>
    <row r="2050" spans="1:26" ht="14">
      <c r="A2050" s="1" t="s">
        <v>2066</v>
      </c>
      <c r="B2050" s="2">
        <v>87.06</v>
      </c>
      <c r="C2050" s="2">
        <v>3.57</v>
      </c>
      <c r="D2050" s="8" t="s">
        <v>6992</v>
      </c>
      <c r="E2050" s="1" t="s">
        <v>6058</v>
      </c>
      <c r="F2050" s="1" t="s">
        <v>3950</v>
      </c>
      <c r="G2050" s="1">
        <v>50</v>
      </c>
      <c r="H2050" s="1" t="b">
        <v>1</v>
      </c>
      <c r="I2050" s="1">
        <v>1738300</v>
      </c>
      <c r="J2050" s="1">
        <v>0</v>
      </c>
      <c r="K2050" s="1">
        <v>264</v>
      </c>
      <c r="L2050" s="1">
        <v>8946</v>
      </c>
      <c r="M2050" s="1">
        <v>6584</v>
      </c>
      <c r="N2050" s="1">
        <v>39362</v>
      </c>
      <c r="O2050" s="1">
        <v>53.7</v>
      </c>
      <c r="P2050" s="1">
        <v>89.44</v>
      </c>
      <c r="Q2050" s="1">
        <v>1907</v>
      </c>
      <c r="R2050" s="1" t="s">
        <v>6976</v>
      </c>
      <c r="S2050" s="1" t="s">
        <v>6976</v>
      </c>
      <c r="T2050" s="1" t="s">
        <v>6976</v>
      </c>
      <c r="U2050" s="1">
        <v>29</v>
      </c>
      <c r="V2050" s="1">
        <v>18</v>
      </c>
      <c r="W2050" s="1">
        <v>18</v>
      </c>
      <c r="X2050" s="1" t="s">
        <v>3777</v>
      </c>
      <c r="Y2050" s="12">
        <v>354.65543641025636</v>
      </c>
      <c r="Z2050" s="12">
        <v>0.14484705646153842</v>
      </c>
    </row>
    <row r="2051" spans="1:26" ht="14">
      <c r="A2051" s="1" t="s">
        <v>2067</v>
      </c>
      <c r="B2051" s="2">
        <v>65.27</v>
      </c>
      <c r="C2051" s="2">
        <v>1.06</v>
      </c>
      <c r="D2051" s="8" t="s">
        <v>6992</v>
      </c>
      <c r="E2051" s="1" t="s">
        <v>6059</v>
      </c>
      <c r="F2051" s="1" t="s">
        <v>3956</v>
      </c>
      <c r="G2051" s="1">
        <v>58.33</v>
      </c>
      <c r="H2051" s="1" t="b">
        <v>1</v>
      </c>
      <c r="I2051" s="1">
        <v>509807</v>
      </c>
      <c r="J2051" s="1">
        <v>0</v>
      </c>
      <c r="K2051" s="1">
        <v>117</v>
      </c>
      <c r="L2051" s="1">
        <v>5957</v>
      </c>
      <c r="M2051" s="1">
        <v>4357</v>
      </c>
      <c r="N2051" s="1">
        <v>14657</v>
      </c>
      <c r="O2051" s="1">
        <v>33.200000000000003</v>
      </c>
      <c r="P2051" s="1">
        <v>93.52</v>
      </c>
      <c r="Q2051" s="1">
        <v>727</v>
      </c>
      <c r="R2051" s="1" t="s">
        <v>6977</v>
      </c>
      <c r="S2051" s="1" t="s">
        <v>6976</v>
      </c>
      <c r="T2051" s="1" t="s">
        <v>6976</v>
      </c>
      <c r="U2051" s="1">
        <v>32</v>
      </c>
      <c r="V2051" s="1">
        <v>19</v>
      </c>
      <c r="W2051" s="1">
        <v>14</v>
      </c>
      <c r="X2051" s="1" t="s">
        <v>3778</v>
      </c>
      <c r="Y2051" s="12">
        <v>354.77633333333335</v>
      </c>
      <c r="Z2051" s="12">
        <v>0.14390194992307689</v>
      </c>
    </row>
    <row r="2052" spans="1:26" ht="14">
      <c r="A2052" s="1" t="s">
        <v>2068</v>
      </c>
      <c r="B2052" s="2">
        <v>68.349999999999994</v>
      </c>
      <c r="C2052" s="2">
        <v>5.58</v>
      </c>
      <c r="D2052" s="8" t="s">
        <v>6992</v>
      </c>
      <c r="E2052" s="1" t="s">
        <v>6060</v>
      </c>
      <c r="F2052" s="1" t="s">
        <v>4004</v>
      </c>
      <c r="G2052" s="1">
        <v>6.67</v>
      </c>
      <c r="H2052" s="1" t="b">
        <v>1</v>
      </c>
      <c r="I2052" s="1">
        <v>5141829</v>
      </c>
      <c r="J2052" s="1">
        <v>0</v>
      </c>
      <c r="K2052" s="1">
        <v>760</v>
      </c>
      <c r="L2052" s="1">
        <v>7971</v>
      </c>
      <c r="M2052" s="1">
        <v>6765</v>
      </c>
      <c r="N2052" s="1">
        <v>38832</v>
      </c>
      <c r="O2052" s="1">
        <v>43.8</v>
      </c>
      <c r="P2052" s="1">
        <v>87.27</v>
      </c>
      <c r="Q2052" s="1">
        <v>4941</v>
      </c>
      <c r="R2052" s="1" t="s">
        <v>6976</v>
      </c>
      <c r="S2052" s="1" t="s">
        <v>6976</v>
      </c>
      <c r="T2052" s="1" t="s">
        <v>6976</v>
      </c>
      <c r="U2052" s="1">
        <v>24</v>
      </c>
      <c r="V2052" s="1">
        <v>14</v>
      </c>
      <c r="W2052" s="1">
        <v>14</v>
      </c>
      <c r="X2052" s="1" t="s">
        <v>3779</v>
      </c>
      <c r="Y2052" s="12">
        <v>326.95604948717937</v>
      </c>
      <c r="Z2052" s="12">
        <v>0.13790217128205126</v>
      </c>
    </row>
    <row r="2053" spans="1:26" ht="14">
      <c r="A2053" s="1" t="s">
        <v>2069</v>
      </c>
      <c r="B2053" s="2">
        <v>86.81</v>
      </c>
      <c r="C2053" s="2">
        <v>2.37</v>
      </c>
      <c r="D2053" s="8" t="s">
        <v>6992</v>
      </c>
      <c r="E2053" s="1" t="s">
        <v>6061</v>
      </c>
      <c r="F2053" s="1" t="s">
        <v>5</v>
      </c>
      <c r="G2053" s="1">
        <v>0</v>
      </c>
      <c r="H2053" s="1" t="b">
        <v>1</v>
      </c>
      <c r="I2053" s="1">
        <v>2917263</v>
      </c>
      <c r="J2053" s="1">
        <v>0</v>
      </c>
      <c r="K2053" s="1">
        <v>424</v>
      </c>
      <c r="L2053" s="1">
        <v>8652</v>
      </c>
      <c r="M2053" s="1">
        <v>6880</v>
      </c>
      <c r="N2053" s="1">
        <v>30084</v>
      </c>
      <c r="O2053" s="1">
        <v>33.4</v>
      </c>
      <c r="P2053" s="1">
        <v>90.16</v>
      </c>
      <c r="Q2053" s="1">
        <v>3021</v>
      </c>
      <c r="R2053" s="1" t="s">
        <v>6976</v>
      </c>
      <c r="S2053" s="1" t="s">
        <v>6976</v>
      </c>
      <c r="T2053" s="1" t="s">
        <v>6976</v>
      </c>
      <c r="U2053" s="1">
        <v>37</v>
      </c>
      <c r="V2053" s="1">
        <v>18</v>
      </c>
      <c r="W2053" s="1">
        <v>16</v>
      </c>
      <c r="X2053" s="1" t="s">
        <v>3780</v>
      </c>
      <c r="Y2053" s="12">
        <v>251.00595269230769</v>
      </c>
      <c r="Z2053" s="12">
        <v>0.10259732284615382</v>
      </c>
    </row>
    <row r="2054" spans="1:26" ht="14">
      <c r="A2054" s="1" t="s">
        <v>2070</v>
      </c>
      <c r="B2054" s="2">
        <v>89.1</v>
      </c>
      <c r="C2054" s="2">
        <v>1.08</v>
      </c>
      <c r="D2054" s="8" t="s">
        <v>6992</v>
      </c>
      <c r="E2054" s="1" t="s">
        <v>6062</v>
      </c>
      <c r="F2054" s="1" t="s">
        <v>3954</v>
      </c>
      <c r="G2054" s="1">
        <v>0</v>
      </c>
      <c r="H2054" s="1" t="b">
        <v>1</v>
      </c>
      <c r="I2054" s="1">
        <v>3792794</v>
      </c>
      <c r="J2054" s="1">
        <v>0</v>
      </c>
      <c r="K2054" s="1">
        <v>405</v>
      </c>
      <c r="L2054" s="1">
        <v>10744</v>
      </c>
      <c r="M2054" s="1">
        <v>9364</v>
      </c>
      <c r="N2054" s="1">
        <v>51232</v>
      </c>
      <c r="O2054" s="1">
        <v>48.9</v>
      </c>
      <c r="P2054" s="1">
        <v>87.29</v>
      </c>
      <c r="Q2054" s="1">
        <v>3534</v>
      </c>
      <c r="R2054" s="1" t="s">
        <v>6976</v>
      </c>
      <c r="S2054" s="1" t="s">
        <v>6976</v>
      </c>
      <c r="T2054" s="1" t="s">
        <v>6977</v>
      </c>
      <c r="U2054" s="1">
        <v>26</v>
      </c>
      <c r="V2054" s="1">
        <v>14</v>
      </c>
      <c r="W2054" s="1">
        <v>16</v>
      </c>
      <c r="X2054" s="1" t="s">
        <v>3623</v>
      </c>
      <c r="Y2054" s="12">
        <v>231.47539692307691</v>
      </c>
      <c r="Z2054" s="12">
        <v>9.5469470025641004E-2</v>
      </c>
    </row>
    <row r="2055" spans="1:26" ht="14">
      <c r="A2055" s="1" t="s">
        <v>2071</v>
      </c>
      <c r="B2055" s="2">
        <v>57.89</v>
      </c>
      <c r="C2055" s="2">
        <v>1.5</v>
      </c>
      <c r="D2055" s="8" t="s">
        <v>6992</v>
      </c>
      <c r="E2055" s="1" t="s">
        <v>6063</v>
      </c>
      <c r="F2055" s="1" t="s">
        <v>3950</v>
      </c>
      <c r="G2055" s="1">
        <v>0</v>
      </c>
      <c r="H2055" s="1" t="b">
        <v>1</v>
      </c>
      <c r="I2055" s="1">
        <v>1735335</v>
      </c>
      <c r="J2055" s="1">
        <v>0</v>
      </c>
      <c r="K2055" s="1">
        <v>413</v>
      </c>
      <c r="L2055" s="1">
        <v>4787</v>
      </c>
      <c r="M2055" s="1">
        <v>4201</v>
      </c>
      <c r="N2055" s="1">
        <v>38551</v>
      </c>
      <c r="O2055" s="1">
        <v>59.9</v>
      </c>
      <c r="P2055" s="1">
        <v>88.45</v>
      </c>
      <c r="Q2055" s="1">
        <v>1849</v>
      </c>
      <c r="R2055" s="1" t="s">
        <v>6976</v>
      </c>
      <c r="S2055" s="1" t="s">
        <v>6976</v>
      </c>
      <c r="T2055" s="1" t="s">
        <v>6976</v>
      </c>
      <c r="U2055" s="1">
        <v>12</v>
      </c>
      <c r="V2055" s="1">
        <v>7</v>
      </c>
      <c r="W2055" s="1">
        <v>18</v>
      </c>
      <c r="X2055" s="1" t="s">
        <v>3181</v>
      </c>
      <c r="Y2055" s="12">
        <v>290.79089687179487</v>
      </c>
      <c r="Z2055" s="12">
        <v>0.12106456105128206</v>
      </c>
    </row>
    <row r="2056" spans="1:26" ht="14">
      <c r="A2056" s="1" t="s">
        <v>2072</v>
      </c>
      <c r="B2056" s="2">
        <v>77.38</v>
      </c>
      <c r="C2056" s="2">
        <v>4.21</v>
      </c>
      <c r="D2056" s="8" t="s">
        <v>6992</v>
      </c>
      <c r="E2056" s="1" t="s">
        <v>6064</v>
      </c>
      <c r="F2056" s="1" t="s">
        <v>3954</v>
      </c>
      <c r="G2056" s="1">
        <v>23.08</v>
      </c>
      <c r="H2056" s="1" t="b">
        <v>1</v>
      </c>
      <c r="I2056" s="1">
        <v>2949019</v>
      </c>
      <c r="J2056" s="1">
        <v>0</v>
      </c>
      <c r="K2056" s="1">
        <v>238</v>
      </c>
      <c r="L2056" s="1">
        <v>15848</v>
      </c>
      <c r="M2056" s="1">
        <v>12390</v>
      </c>
      <c r="N2056" s="1">
        <v>58808</v>
      </c>
      <c r="O2056" s="1">
        <v>65.7</v>
      </c>
      <c r="P2056" s="1">
        <v>91.13</v>
      </c>
      <c r="Q2056" s="1">
        <v>2605</v>
      </c>
      <c r="R2056" s="1" t="s">
        <v>6976</v>
      </c>
      <c r="S2056" s="1" t="s">
        <v>6976</v>
      </c>
      <c r="T2056" s="1" t="s">
        <v>6976</v>
      </c>
      <c r="U2056" s="1">
        <v>25</v>
      </c>
      <c r="V2056" s="1">
        <v>14</v>
      </c>
      <c r="W2056" s="1">
        <v>19</v>
      </c>
      <c r="X2056" s="1" t="s">
        <v>3067</v>
      </c>
      <c r="Y2056" s="12">
        <v>459.34491515384622</v>
      </c>
      <c r="Z2056" s="12">
        <v>0.18202513458974362</v>
      </c>
    </row>
    <row r="2057" spans="1:26" ht="14">
      <c r="A2057" s="1" t="s">
        <v>2073</v>
      </c>
      <c r="B2057" s="2">
        <v>79.02</v>
      </c>
      <c r="C2057" s="2">
        <v>2.61</v>
      </c>
      <c r="D2057" s="8" t="s">
        <v>6992</v>
      </c>
      <c r="E2057" s="1" t="s">
        <v>6065</v>
      </c>
      <c r="F2057" s="1" t="s">
        <v>3950</v>
      </c>
      <c r="G2057" s="1">
        <v>100</v>
      </c>
      <c r="H2057" s="1" t="b">
        <v>1</v>
      </c>
      <c r="I2057" s="1">
        <v>1383645</v>
      </c>
      <c r="J2057" s="1">
        <v>0</v>
      </c>
      <c r="K2057" s="1">
        <v>214</v>
      </c>
      <c r="L2057" s="1">
        <v>7745</v>
      </c>
      <c r="M2057" s="1">
        <v>6465</v>
      </c>
      <c r="N2057" s="1">
        <v>41800</v>
      </c>
      <c r="O2057" s="1">
        <v>60.6</v>
      </c>
      <c r="P2057" s="1">
        <v>90.05</v>
      </c>
      <c r="Q2057" s="1">
        <v>1506</v>
      </c>
      <c r="R2057" s="1" t="s">
        <v>6977</v>
      </c>
      <c r="S2057" s="1" t="s">
        <v>6976</v>
      </c>
      <c r="T2057" s="1" t="s">
        <v>6976</v>
      </c>
      <c r="U2057" s="1">
        <v>23</v>
      </c>
      <c r="V2057" s="1">
        <v>15</v>
      </c>
      <c r="W2057" s="1">
        <v>14</v>
      </c>
      <c r="X2057" s="1" t="s">
        <v>3535</v>
      </c>
      <c r="Y2057" s="12">
        <v>96.421535717948728</v>
      </c>
      <c r="Z2057" s="12">
        <v>3.8989821256410255E-2</v>
      </c>
    </row>
    <row r="2058" spans="1:26" ht="14">
      <c r="A2058" s="1" t="s">
        <v>2074</v>
      </c>
      <c r="B2058" s="2">
        <v>75.33</v>
      </c>
      <c r="C2058" s="2">
        <v>1.67</v>
      </c>
      <c r="D2058" s="8" t="s">
        <v>6992</v>
      </c>
      <c r="E2058" s="1" t="s">
        <v>6066</v>
      </c>
      <c r="F2058" s="1" t="s">
        <v>3982</v>
      </c>
      <c r="G2058" s="1">
        <v>0</v>
      </c>
      <c r="H2058" s="1" t="b">
        <v>1</v>
      </c>
      <c r="I2058" s="1">
        <v>1300360</v>
      </c>
      <c r="J2058" s="1">
        <v>0</v>
      </c>
      <c r="K2058" s="1">
        <v>112</v>
      </c>
      <c r="L2058" s="1">
        <v>15015</v>
      </c>
      <c r="M2058" s="1">
        <v>11610</v>
      </c>
      <c r="N2058" s="1">
        <v>60294</v>
      </c>
      <c r="O2058" s="1">
        <v>63.6</v>
      </c>
      <c r="P2058" s="1">
        <v>92.07</v>
      </c>
      <c r="Q2058" s="1">
        <v>1321</v>
      </c>
      <c r="R2058" s="1" t="s">
        <v>6977</v>
      </c>
      <c r="S2058" s="1" t="s">
        <v>6976</v>
      </c>
      <c r="T2058" s="1" t="s">
        <v>6976</v>
      </c>
      <c r="U2058" s="1">
        <v>20</v>
      </c>
      <c r="V2058" s="1">
        <v>12</v>
      </c>
      <c r="W2058" s="1">
        <v>18</v>
      </c>
      <c r="X2058" s="1" t="s">
        <v>3319</v>
      </c>
      <c r="Y2058" s="12">
        <v>199.84248276923077</v>
      </c>
      <c r="Z2058" s="12">
        <v>7.906687817948721E-2</v>
      </c>
    </row>
    <row r="2059" spans="1:26" ht="14">
      <c r="A2059" s="1" t="s">
        <v>2075</v>
      </c>
      <c r="B2059" s="2">
        <v>77.73</v>
      </c>
      <c r="C2059" s="2">
        <v>3.06</v>
      </c>
      <c r="D2059" s="8" t="s">
        <v>6992</v>
      </c>
      <c r="E2059" s="1" t="s">
        <v>6067</v>
      </c>
      <c r="F2059" s="1" t="s">
        <v>3950</v>
      </c>
      <c r="G2059" s="1">
        <v>33.33</v>
      </c>
      <c r="H2059" s="1" t="b">
        <v>1</v>
      </c>
      <c r="I2059" s="1">
        <v>902409</v>
      </c>
      <c r="J2059" s="1">
        <v>0</v>
      </c>
      <c r="K2059" s="1">
        <v>175</v>
      </c>
      <c r="L2059" s="1">
        <v>6274</v>
      </c>
      <c r="M2059" s="1">
        <v>5156</v>
      </c>
      <c r="N2059" s="1">
        <v>27845</v>
      </c>
      <c r="O2059" s="1">
        <v>56.3</v>
      </c>
      <c r="P2059" s="1">
        <v>91.2</v>
      </c>
      <c r="Q2059" s="1">
        <v>1075</v>
      </c>
      <c r="R2059" s="1" t="s">
        <v>6977</v>
      </c>
      <c r="S2059" s="1" t="s">
        <v>6976</v>
      </c>
      <c r="T2059" s="1" t="s">
        <v>6976</v>
      </c>
      <c r="U2059" s="1">
        <v>30</v>
      </c>
      <c r="V2059" s="1">
        <v>17</v>
      </c>
      <c r="W2059" s="1">
        <v>14</v>
      </c>
      <c r="X2059" s="1" t="s">
        <v>3781</v>
      </c>
      <c r="Y2059" s="12">
        <v>302.96015051282041</v>
      </c>
      <c r="Z2059" s="12">
        <v>0.12274198220512822</v>
      </c>
    </row>
    <row r="2060" spans="1:26" ht="14">
      <c r="A2060" s="1" t="s">
        <v>2076</v>
      </c>
      <c r="B2060" s="2">
        <v>94.34</v>
      </c>
      <c r="C2060" s="2">
        <v>0.01</v>
      </c>
      <c r="D2060" s="8" t="s">
        <v>6992</v>
      </c>
      <c r="E2060" s="1" t="s">
        <v>6068</v>
      </c>
      <c r="F2060" s="1" t="s">
        <v>3951</v>
      </c>
      <c r="G2060" s="1">
        <v>0</v>
      </c>
      <c r="H2060" s="1" t="b">
        <v>1</v>
      </c>
      <c r="I2060" s="1">
        <v>1077806</v>
      </c>
      <c r="J2060" s="1">
        <v>0</v>
      </c>
      <c r="K2060" s="1">
        <v>54</v>
      </c>
      <c r="L2060" s="1">
        <v>31795</v>
      </c>
      <c r="M2060" s="1">
        <v>19959</v>
      </c>
      <c r="N2060" s="1">
        <v>77936</v>
      </c>
      <c r="O2060" s="1">
        <v>41.8</v>
      </c>
      <c r="P2060" s="1">
        <v>87.09</v>
      </c>
      <c r="Q2060" s="1">
        <v>1206</v>
      </c>
      <c r="R2060" s="1" t="s">
        <v>6976</v>
      </c>
      <c r="S2060" s="1" t="s">
        <v>6976</v>
      </c>
      <c r="T2060" s="1" t="s">
        <v>6976</v>
      </c>
      <c r="U2060" s="1">
        <v>42</v>
      </c>
      <c r="V2060" s="1">
        <v>21</v>
      </c>
      <c r="W2060" s="1">
        <v>7</v>
      </c>
      <c r="X2060" s="1" t="s">
        <v>3188</v>
      </c>
      <c r="Y2060" s="12">
        <v>257.82830328205131</v>
      </c>
      <c r="Z2060" s="12">
        <v>0.10746447992307694</v>
      </c>
    </row>
    <row r="2061" spans="1:26" ht="14">
      <c r="A2061" s="1" t="s">
        <v>2077</v>
      </c>
      <c r="B2061" s="2">
        <v>97.37</v>
      </c>
      <c r="C2061" s="2">
        <v>1.1499999999999999</v>
      </c>
      <c r="D2061" s="8" t="s">
        <v>6992</v>
      </c>
      <c r="E2061" s="1" t="s">
        <v>6069</v>
      </c>
      <c r="F2061" s="1" t="s">
        <v>3949</v>
      </c>
      <c r="G2061" s="1">
        <v>7.14</v>
      </c>
      <c r="H2061" s="1" t="b">
        <v>1</v>
      </c>
      <c r="I2061" s="1">
        <v>3665390</v>
      </c>
      <c r="J2061" s="1">
        <v>0</v>
      </c>
      <c r="K2061" s="1">
        <v>213</v>
      </c>
      <c r="L2061" s="1">
        <v>25910</v>
      </c>
      <c r="M2061" s="1">
        <v>17208</v>
      </c>
      <c r="N2061" s="1">
        <v>106022</v>
      </c>
      <c r="O2061" s="1">
        <v>56.7</v>
      </c>
      <c r="P2061" s="1">
        <v>89.98</v>
      </c>
      <c r="Q2061" s="1">
        <v>3594</v>
      </c>
      <c r="R2061" s="1" t="s">
        <v>6976</v>
      </c>
      <c r="S2061" s="1" t="s">
        <v>6976</v>
      </c>
      <c r="T2061" s="1" t="s">
        <v>6976</v>
      </c>
      <c r="U2061" s="1">
        <v>40</v>
      </c>
      <c r="V2061" s="1">
        <v>20</v>
      </c>
      <c r="W2061" s="1">
        <v>14</v>
      </c>
      <c r="X2061" s="1" t="s">
        <v>3695</v>
      </c>
      <c r="Y2061" s="12">
        <v>177.9585781538461</v>
      </c>
      <c r="Z2061" s="12">
        <v>7.0395500846153841E-2</v>
      </c>
    </row>
    <row r="2062" spans="1:26" ht="14">
      <c r="A2062" s="1" t="s">
        <v>2078</v>
      </c>
      <c r="B2062" s="2">
        <v>71.930000000000007</v>
      </c>
      <c r="C2062" s="2">
        <v>3.06</v>
      </c>
      <c r="D2062" s="8" t="s">
        <v>6992</v>
      </c>
      <c r="E2062" s="1" t="s">
        <v>6070</v>
      </c>
      <c r="F2062" s="1" t="s">
        <v>3954</v>
      </c>
      <c r="G2062" s="1">
        <v>50</v>
      </c>
      <c r="H2062" s="1" t="b">
        <v>1</v>
      </c>
      <c r="I2062" s="1">
        <v>3675341</v>
      </c>
      <c r="J2062" s="1">
        <v>0</v>
      </c>
      <c r="K2062" s="1">
        <v>516</v>
      </c>
      <c r="L2062" s="1">
        <v>8514</v>
      </c>
      <c r="M2062" s="1">
        <v>7122</v>
      </c>
      <c r="N2062" s="1">
        <v>68492</v>
      </c>
      <c r="O2062" s="1">
        <v>60.9</v>
      </c>
      <c r="P2062" s="1">
        <v>86.99</v>
      </c>
      <c r="Q2062" s="1">
        <v>3537</v>
      </c>
      <c r="R2062" s="1" t="s">
        <v>6976</v>
      </c>
      <c r="S2062" s="1" t="s">
        <v>6976</v>
      </c>
      <c r="T2062" s="1" t="s">
        <v>6976</v>
      </c>
      <c r="U2062" s="1">
        <v>38</v>
      </c>
      <c r="V2062" s="1">
        <v>18</v>
      </c>
      <c r="W2062" s="1">
        <v>15</v>
      </c>
      <c r="X2062" s="1" t="s">
        <v>3363</v>
      </c>
      <c r="Y2062" s="12">
        <v>307.61666682051288</v>
      </c>
      <c r="Z2062" s="12">
        <v>0.12725849189743588</v>
      </c>
    </row>
    <row r="2063" spans="1:26" ht="14">
      <c r="A2063" s="1" t="s">
        <v>2079</v>
      </c>
      <c r="B2063" s="2">
        <v>87.23</v>
      </c>
      <c r="C2063" s="2">
        <v>0.65</v>
      </c>
      <c r="D2063" s="8" t="s">
        <v>6992</v>
      </c>
      <c r="E2063" s="1" t="s">
        <v>6071</v>
      </c>
      <c r="F2063" s="1" t="s">
        <v>3949</v>
      </c>
      <c r="G2063" s="1">
        <v>44.44</v>
      </c>
      <c r="H2063" s="1" t="b">
        <v>1</v>
      </c>
      <c r="I2063" s="1">
        <v>3277447</v>
      </c>
      <c r="J2063" s="1">
        <v>0</v>
      </c>
      <c r="K2063" s="1">
        <v>536</v>
      </c>
      <c r="L2063" s="1">
        <v>7605</v>
      </c>
      <c r="M2063" s="1">
        <v>6114</v>
      </c>
      <c r="N2063" s="1">
        <v>27760</v>
      </c>
      <c r="O2063" s="1">
        <v>61.2</v>
      </c>
      <c r="P2063" s="1">
        <v>83.69</v>
      </c>
      <c r="Q2063" s="1">
        <v>3487</v>
      </c>
      <c r="R2063" s="1" t="s">
        <v>6976</v>
      </c>
      <c r="S2063" s="1" t="s">
        <v>6976</v>
      </c>
      <c r="T2063" s="1" t="s">
        <v>6977</v>
      </c>
      <c r="U2063" s="1">
        <v>27</v>
      </c>
      <c r="V2063" s="1">
        <v>14</v>
      </c>
      <c r="W2063" s="1">
        <v>12</v>
      </c>
      <c r="X2063" s="1" t="s">
        <v>3381</v>
      </c>
      <c r="Y2063" s="12">
        <v>114.38962928205127</v>
      </c>
      <c r="Z2063" s="12">
        <v>4.5645001794871791E-2</v>
      </c>
    </row>
    <row r="2064" spans="1:26" ht="14">
      <c r="A2064" s="1" t="s">
        <v>2080</v>
      </c>
      <c r="B2064" s="2">
        <v>95.48</v>
      </c>
      <c r="C2064" s="2">
        <v>2.84</v>
      </c>
      <c r="D2064" s="8" t="s">
        <v>6992</v>
      </c>
      <c r="E2064" s="1" t="s">
        <v>6072</v>
      </c>
      <c r="F2064" s="1" t="s">
        <v>3954</v>
      </c>
      <c r="G2064" s="1">
        <v>33.33</v>
      </c>
      <c r="H2064" s="1" t="b">
        <v>1</v>
      </c>
      <c r="I2064" s="1">
        <v>3225609</v>
      </c>
      <c r="J2064" s="1">
        <v>0</v>
      </c>
      <c r="K2064" s="1">
        <v>395</v>
      </c>
      <c r="L2064" s="1">
        <v>11597</v>
      </c>
      <c r="M2064" s="1">
        <v>8166</v>
      </c>
      <c r="N2064" s="1">
        <v>84000</v>
      </c>
      <c r="O2064" s="1">
        <v>66.900000000000006</v>
      </c>
      <c r="P2064" s="1">
        <v>93.91</v>
      </c>
      <c r="Q2064" s="1">
        <v>3028</v>
      </c>
      <c r="R2064" s="1" t="s">
        <v>6976</v>
      </c>
      <c r="S2064" s="1" t="s">
        <v>6976</v>
      </c>
      <c r="T2064" s="1" t="s">
        <v>6977</v>
      </c>
      <c r="U2064" s="1">
        <v>41</v>
      </c>
      <c r="V2064" s="1">
        <v>20</v>
      </c>
      <c r="W2064" s="1">
        <v>17</v>
      </c>
      <c r="X2064" s="1" t="s">
        <v>3517</v>
      </c>
      <c r="Y2064" s="12">
        <v>161.94504130769229</v>
      </c>
      <c r="Z2064" s="12">
        <v>6.381528105128205E-2</v>
      </c>
    </row>
    <row r="2065" spans="1:26" ht="14">
      <c r="A2065" s="1" t="s">
        <v>2081</v>
      </c>
      <c r="B2065" s="2">
        <v>75.33</v>
      </c>
      <c r="C2065" s="2">
        <v>0.98</v>
      </c>
      <c r="D2065" s="8" t="s">
        <v>6992</v>
      </c>
      <c r="E2065" s="1" t="s">
        <v>6073</v>
      </c>
      <c r="F2065" s="1" t="s">
        <v>3957</v>
      </c>
      <c r="G2065" s="1">
        <v>0</v>
      </c>
      <c r="H2065" s="1" t="b">
        <v>1</v>
      </c>
      <c r="I2065" s="1">
        <v>1180569</v>
      </c>
      <c r="J2065" s="1">
        <v>0</v>
      </c>
      <c r="K2065" s="1">
        <v>177</v>
      </c>
      <c r="L2065" s="1">
        <v>8331</v>
      </c>
      <c r="M2065" s="1">
        <v>6669</v>
      </c>
      <c r="N2065" s="1">
        <v>34291</v>
      </c>
      <c r="O2065" s="1">
        <v>57.5</v>
      </c>
      <c r="P2065" s="1">
        <v>93.63</v>
      </c>
      <c r="Q2065" s="1">
        <v>1350</v>
      </c>
      <c r="R2065" s="1" t="s">
        <v>6977</v>
      </c>
      <c r="S2065" s="1" t="s">
        <v>6976</v>
      </c>
      <c r="T2065" s="1" t="s">
        <v>6977</v>
      </c>
      <c r="U2065" s="1">
        <v>32</v>
      </c>
      <c r="V2065" s="1">
        <v>19</v>
      </c>
      <c r="W2065" s="1">
        <v>21</v>
      </c>
      <c r="X2065" s="1" t="s">
        <v>3228</v>
      </c>
      <c r="Y2065" s="12">
        <v>124.34580102564102</v>
      </c>
      <c r="Z2065" s="12">
        <v>4.9551221794871807E-2</v>
      </c>
    </row>
    <row r="2066" spans="1:26" ht="14">
      <c r="A2066" s="1" t="s">
        <v>2082</v>
      </c>
      <c r="B2066" s="2">
        <v>74.42</v>
      </c>
      <c r="C2066" s="2">
        <v>4.97</v>
      </c>
      <c r="D2066" s="8" t="s">
        <v>6992</v>
      </c>
      <c r="E2066" s="1" t="s">
        <v>6074</v>
      </c>
      <c r="F2066" s="1" t="s">
        <v>6</v>
      </c>
      <c r="G2066" s="1">
        <v>64.709999999999994</v>
      </c>
      <c r="H2066" s="1" t="b">
        <v>1</v>
      </c>
      <c r="I2066" s="1">
        <v>3287131</v>
      </c>
      <c r="J2066" s="1">
        <v>0</v>
      </c>
      <c r="K2066" s="1">
        <v>792</v>
      </c>
      <c r="L2066" s="1">
        <v>4688</v>
      </c>
      <c r="M2066" s="1">
        <v>4150</v>
      </c>
      <c r="N2066" s="1">
        <v>17763</v>
      </c>
      <c r="O2066" s="1">
        <v>35.799999999999997</v>
      </c>
      <c r="P2066" s="1">
        <v>91.36</v>
      </c>
      <c r="Q2066" s="1">
        <v>3299</v>
      </c>
      <c r="R2066" s="1" t="s">
        <v>6977</v>
      </c>
      <c r="S2066" s="1" t="s">
        <v>6976</v>
      </c>
      <c r="T2066" s="1" t="s">
        <v>6976</v>
      </c>
      <c r="U2066" s="1">
        <v>28</v>
      </c>
      <c r="V2066" s="1">
        <v>14</v>
      </c>
      <c r="W2066" s="1">
        <v>20</v>
      </c>
      <c r="X2066" s="1" t="s">
        <v>3509</v>
      </c>
      <c r="Y2066" s="12">
        <v>310.20847910256413</v>
      </c>
      <c r="Z2066" s="12">
        <v>0.13173394897435897</v>
      </c>
    </row>
    <row r="2067" spans="1:26" ht="14">
      <c r="A2067" s="1" t="s">
        <v>2083</v>
      </c>
      <c r="B2067" s="2">
        <v>86.9</v>
      </c>
      <c r="C2067" s="2">
        <v>6.37</v>
      </c>
      <c r="D2067" s="8" t="s">
        <v>6992</v>
      </c>
      <c r="E2067" s="1" t="s">
        <v>6075</v>
      </c>
      <c r="F2067" s="1" t="s">
        <v>3954</v>
      </c>
      <c r="G2067" s="1">
        <v>0</v>
      </c>
      <c r="H2067" s="1" t="b">
        <v>1</v>
      </c>
      <c r="I2067" s="1">
        <v>4306930</v>
      </c>
      <c r="J2067" s="1">
        <v>0</v>
      </c>
      <c r="K2067" s="1">
        <v>182</v>
      </c>
      <c r="L2067" s="1">
        <v>47026</v>
      </c>
      <c r="M2067" s="1">
        <v>23664</v>
      </c>
      <c r="N2067" s="1">
        <v>169859</v>
      </c>
      <c r="O2067" s="1">
        <v>50.6</v>
      </c>
      <c r="P2067" s="1">
        <v>85.6</v>
      </c>
      <c r="Q2067" s="1">
        <v>3846</v>
      </c>
      <c r="R2067" s="1" t="s">
        <v>6977</v>
      </c>
      <c r="S2067" s="1" t="s">
        <v>6976</v>
      </c>
      <c r="T2067" s="1" t="s">
        <v>6976</v>
      </c>
      <c r="U2067" s="1">
        <v>35</v>
      </c>
      <c r="V2067" s="1">
        <v>17</v>
      </c>
      <c r="W2067" s="1">
        <v>18</v>
      </c>
      <c r="X2067" s="1" t="s">
        <v>3380</v>
      </c>
      <c r="Y2067" s="12">
        <v>257.0506628205128</v>
      </c>
      <c r="Z2067" s="12">
        <v>0.1049148674871795</v>
      </c>
    </row>
    <row r="2068" spans="1:26" ht="14">
      <c r="A2068" s="1" t="s">
        <v>2084</v>
      </c>
      <c r="B2068" s="2">
        <v>94.94</v>
      </c>
      <c r="C2068" s="2">
        <v>2.7</v>
      </c>
      <c r="D2068" s="8" t="s">
        <v>6992</v>
      </c>
      <c r="E2068" s="1" t="s">
        <v>6076</v>
      </c>
      <c r="F2068" s="1" t="s">
        <v>3948</v>
      </c>
      <c r="G2068" s="1">
        <v>35.71</v>
      </c>
      <c r="H2068" s="1" t="b">
        <v>1</v>
      </c>
      <c r="I2068" s="1">
        <v>2304619</v>
      </c>
      <c r="J2068" s="1">
        <v>0</v>
      </c>
      <c r="K2068" s="1">
        <v>220</v>
      </c>
      <c r="L2068" s="1">
        <v>14483</v>
      </c>
      <c r="M2068" s="1">
        <v>10475</v>
      </c>
      <c r="N2068" s="1">
        <v>49680</v>
      </c>
      <c r="O2068" s="1">
        <v>51.9</v>
      </c>
      <c r="P2068" s="1">
        <v>87.24</v>
      </c>
      <c r="Q2068" s="1">
        <v>2328</v>
      </c>
      <c r="R2068" s="1" t="s">
        <v>6977</v>
      </c>
      <c r="S2068" s="1" t="s">
        <v>6976</v>
      </c>
      <c r="T2068" s="1" t="s">
        <v>6977</v>
      </c>
      <c r="U2068" s="1">
        <v>28</v>
      </c>
      <c r="V2068" s="1">
        <v>18</v>
      </c>
      <c r="W2068" s="1">
        <v>14</v>
      </c>
      <c r="X2068" s="1" t="s">
        <v>3245</v>
      </c>
      <c r="Y2068" s="12">
        <v>223.49885182051281</v>
      </c>
      <c r="Z2068" s="12">
        <v>9.3136229333333334E-2</v>
      </c>
    </row>
    <row r="2069" spans="1:26" ht="14">
      <c r="A2069" s="1" t="s">
        <v>2085</v>
      </c>
      <c r="B2069" s="2">
        <v>97.24</v>
      </c>
      <c r="C2069" s="2">
        <v>1.74</v>
      </c>
      <c r="D2069" s="8" t="s">
        <v>6992</v>
      </c>
      <c r="E2069" s="1" t="s">
        <v>6077</v>
      </c>
      <c r="F2069" s="1" t="s">
        <v>5</v>
      </c>
      <c r="G2069" s="1">
        <v>16.670000000000002</v>
      </c>
      <c r="H2069" s="1" t="b">
        <v>1</v>
      </c>
      <c r="I2069" s="1">
        <v>3139303</v>
      </c>
      <c r="J2069" s="1">
        <v>0</v>
      </c>
      <c r="K2069" s="1">
        <v>154</v>
      </c>
      <c r="L2069" s="1">
        <v>38195</v>
      </c>
      <c r="M2069" s="1">
        <v>20385</v>
      </c>
      <c r="N2069" s="1">
        <v>98358</v>
      </c>
      <c r="O2069" s="1">
        <v>32.700000000000003</v>
      </c>
      <c r="P2069" s="1">
        <v>87.51</v>
      </c>
      <c r="Q2069" s="1">
        <v>2950</v>
      </c>
      <c r="R2069" s="1" t="s">
        <v>6976</v>
      </c>
      <c r="S2069" s="1" t="s">
        <v>6976</v>
      </c>
      <c r="T2069" s="1" t="s">
        <v>6976</v>
      </c>
      <c r="U2069" s="1">
        <v>47</v>
      </c>
      <c r="V2069" s="1">
        <v>21</v>
      </c>
      <c r="W2069" s="1">
        <v>20</v>
      </c>
      <c r="X2069" s="1" t="s">
        <v>3599</v>
      </c>
      <c r="Y2069" s="12">
        <v>300.91907771794865</v>
      </c>
      <c r="Z2069" s="12">
        <v>0.1229780701794872</v>
      </c>
    </row>
    <row r="2070" spans="1:26" ht="14">
      <c r="A2070" s="1" t="s">
        <v>2086</v>
      </c>
      <c r="B2070" s="2">
        <v>80.53</v>
      </c>
      <c r="C2070" s="2">
        <v>2.58</v>
      </c>
      <c r="D2070" s="8" t="s">
        <v>6992</v>
      </c>
      <c r="E2070" s="1" t="s">
        <v>6078</v>
      </c>
      <c r="F2070" s="1" t="s">
        <v>3948</v>
      </c>
      <c r="G2070" s="1">
        <v>50</v>
      </c>
      <c r="H2070" s="1" t="b">
        <v>1</v>
      </c>
      <c r="I2070" s="1">
        <v>3578350</v>
      </c>
      <c r="J2070" s="1">
        <v>0</v>
      </c>
      <c r="K2070" s="1">
        <v>729</v>
      </c>
      <c r="L2070" s="1">
        <v>5732</v>
      </c>
      <c r="M2070" s="1">
        <v>4908</v>
      </c>
      <c r="N2070" s="1">
        <v>34962</v>
      </c>
      <c r="O2070" s="1">
        <v>53.2</v>
      </c>
      <c r="P2070" s="1">
        <v>88</v>
      </c>
      <c r="Q2070" s="1">
        <v>3655</v>
      </c>
      <c r="R2070" s="1" t="s">
        <v>6977</v>
      </c>
      <c r="S2070" s="1" t="s">
        <v>6976</v>
      </c>
      <c r="T2070" s="1" t="s">
        <v>6976</v>
      </c>
      <c r="U2070" s="1">
        <v>13</v>
      </c>
      <c r="V2070" s="1">
        <v>11</v>
      </c>
      <c r="W2070" s="1">
        <v>19</v>
      </c>
      <c r="X2070" s="1" t="s">
        <v>3505</v>
      </c>
      <c r="Y2070" s="12">
        <v>260.34793069230761</v>
      </c>
      <c r="Z2070" s="12">
        <v>0.10314279874358974</v>
      </c>
    </row>
    <row r="2071" spans="1:26" ht="14">
      <c r="A2071" s="1" t="s">
        <v>2087</v>
      </c>
      <c r="B2071" s="2">
        <v>68.239999999999995</v>
      </c>
      <c r="C2071" s="2">
        <v>0.69</v>
      </c>
      <c r="D2071" s="8" t="s">
        <v>6992</v>
      </c>
      <c r="E2071" s="1" t="s">
        <v>6079</v>
      </c>
      <c r="F2071" s="1" t="s">
        <v>3948</v>
      </c>
      <c r="G2071" s="1">
        <v>33.33</v>
      </c>
      <c r="H2071" s="1" t="b">
        <v>1</v>
      </c>
      <c r="I2071" s="1">
        <v>2587687</v>
      </c>
      <c r="J2071" s="1">
        <v>0</v>
      </c>
      <c r="K2071" s="1">
        <v>187</v>
      </c>
      <c r="L2071" s="1">
        <v>15535</v>
      </c>
      <c r="M2071" s="1">
        <v>13837</v>
      </c>
      <c r="N2071" s="1">
        <v>42571</v>
      </c>
      <c r="O2071" s="1">
        <v>50.5</v>
      </c>
      <c r="P2071" s="1">
        <v>87.42</v>
      </c>
      <c r="Q2071" s="1">
        <v>2414</v>
      </c>
      <c r="R2071" s="1" t="s">
        <v>6976</v>
      </c>
      <c r="S2071" s="1" t="s">
        <v>6976</v>
      </c>
      <c r="T2071" s="1" t="s">
        <v>6976</v>
      </c>
      <c r="U2071" s="1">
        <v>22</v>
      </c>
      <c r="V2071" s="1">
        <v>14</v>
      </c>
      <c r="W2071" s="1">
        <v>14</v>
      </c>
      <c r="X2071" s="1" t="s">
        <v>3782</v>
      </c>
      <c r="Y2071" s="12">
        <v>287.34093228205131</v>
      </c>
      <c r="Z2071" s="12">
        <v>0.11508995164102565</v>
      </c>
    </row>
    <row r="2072" spans="1:26" ht="14">
      <c r="A2072" s="1" t="s">
        <v>2088</v>
      </c>
      <c r="B2072" s="2">
        <v>68.849999999999994</v>
      </c>
      <c r="C2072" s="2">
        <v>4.24</v>
      </c>
      <c r="D2072" s="8" t="s">
        <v>6992</v>
      </c>
      <c r="E2072" s="1" t="s">
        <v>6080</v>
      </c>
      <c r="F2072" s="1" t="s">
        <v>3963</v>
      </c>
      <c r="G2072" s="1">
        <v>0</v>
      </c>
      <c r="H2072" s="1" t="b">
        <v>1</v>
      </c>
      <c r="I2072" s="1">
        <v>2415180</v>
      </c>
      <c r="J2072" s="1">
        <v>0</v>
      </c>
      <c r="K2072" s="1">
        <v>421</v>
      </c>
      <c r="L2072" s="1">
        <v>6394</v>
      </c>
      <c r="M2072" s="1">
        <v>5736</v>
      </c>
      <c r="N2072" s="1">
        <v>30361</v>
      </c>
      <c r="O2072" s="1">
        <v>58.7</v>
      </c>
      <c r="P2072" s="1">
        <v>92.48</v>
      </c>
      <c r="Q2072" s="1">
        <v>2458</v>
      </c>
      <c r="R2072" s="1" t="s">
        <v>6976</v>
      </c>
      <c r="S2072" s="1" t="s">
        <v>6976</v>
      </c>
      <c r="T2072" s="1" t="s">
        <v>6976</v>
      </c>
      <c r="U2072" s="1">
        <v>17</v>
      </c>
      <c r="V2072" s="1">
        <v>13</v>
      </c>
      <c r="W2072" s="1">
        <v>17</v>
      </c>
      <c r="X2072" s="1" t="s">
        <v>3570</v>
      </c>
      <c r="Y2072" s="12">
        <v>191.72430238461538</v>
      </c>
      <c r="Z2072" s="12">
        <v>7.660964961538462E-2</v>
      </c>
    </row>
    <row r="2073" spans="1:26" ht="14">
      <c r="A2073" s="1" t="s">
        <v>2089</v>
      </c>
      <c r="B2073" s="2">
        <v>100</v>
      </c>
      <c r="C2073" s="2">
        <v>2.2999999999999998</v>
      </c>
      <c r="D2073" s="8" t="s">
        <v>6992</v>
      </c>
      <c r="E2073" s="1" t="s">
        <v>6081</v>
      </c>
      <c r="F2073" s="1" t="s">
        <v>3982</v>
      </c>
      <c r="G2073" s="1">
        <v>50</v>
      </c>
      <c r="H2073" s="1" t="b">
        <v>1</v>
      </c>
      <c r="I2073" s="1">
        <v>2143064</v>
      </c>
      <c r="J2073" s="1">
        <v>0</v>
      </c>
      <c r="K2073" s="1">
        <v>216</v>
      </c>
      <c r="L2073" s="1">
        <v>14530</v>
      </c>
      <c r="M2073" s="1">
        <v>9921</v>
      </c>
      <c r="N2073" s="1">
        <v>48469</v>
      </c>
      <c r="O2073" s="1">
        <v>66.599999999999994</v>
      </c>
      <c r="P2073" s="1">
        <v>94.08</v>
      </c>
      <c r="Q2073" s="1">
        <v>2235</v>
      </c>
      <c r="R2073" s="1" t="s">
        <v>6977</v>
      </c>
      <c r="S2073" s="1" t="s">
        <v>6976</v>
      </c>
      <c r="T2073" s="1" t="s">
        <v>6976</v>
      </c>
      <c r="U2073" s="1">
        <v>29</v>
      </c>
      <c r="V2073" s="1">
        <v>17</v>
      </c>
      <c r="W2073" s="1">
        <v>18</v>
      </c>
      <c r="X2073" s="1" t="s">
        <v>3458</v>
      </c>
      <c r="Y2073" s="12">
        <v>350.51915728205142</v>
      </c>
      <c r="Z2073" s="12">
        <v>0.13779194779487175</v>
      </c>
    </row>
    <row r="2074" spans="1:26" ht="14">
      <c r="A2074" s="1" t="s">
        <v>2090</v>
      </c>
      <c r="B2074" s="2">
        <v>71.290000000000006</v>
      </c>
      <c r="C2074" s="2">
        <v>3.77</v>
      </c>
      <c r="D2074" s="8" t="s">
        <v>6992</v>
      </c>
      <c r="E2074" s="1" t="s">
        <v>6082</v>
      </c>
      <c r="F2074" s="1" t="s">
        <v>3950</v>
      </c>
      <c r="G2074" s="1">
        <v>28.57</v>
      </c>
      <c r="H2074" s="1" t="b">
        <v>1</v>
      </c>
      <c r="I2074" s="1">
        <v>3322014</v>
      </c>
      <c r="J2074" s="1">
        <v>0</v>
      </c>
      <c r="K2074" s="1">
        <v>762</v>
      </c>
      <c r="L2074" s="1">
        <v>4742</v>
      </c>
      <c r="M2074" s="1">
        <v>4359</v>
      </c>
      <c r="N2074" s="1">
        <v>20835</v>
      </c>
      <c r="O2074" s="1">
        <v>50.5</v>
      </c>
      <c r="P2074" s="1">
        <v>91.9</v>
      </c>
      <c r="Q2074" s="1">
        <v>3742</v>
      </c>
      <c r="R2074" s="1" t="s">
        <v>6976</v>
      </c>
      <c r="S2074" s="1" t="s">
        <v>6976</v>
      </c>
      <c r="T2074" s="1" t="s">
        <v>6976</v>
      </c>
      <c r="U2074" s="1">
        <v>29</v>
      </c>
      <c r="V2074" s="1">
        <v>17</v>
      </c>
      <c r="W2074" s="1">
        <v>21</v>
      </c>
      <c r="X2074" s="1" t="s">
        <v>3472</v>
      </c>
      <c r="Y2074" s="12">
        <v>156.79062423076925</v>
      </c>
      <c r="Z2074" s="12">
        <v>6.1741552705128232E-2</v>
      </c>
    </row>
    <row r="2075" spans="1:26" ht="14">
      <c r="A2075" s="1" t="s">
        <v>2091</v>
      </c>
      <c r="B2075" s="2">
        <v>84.62</v>
      </c>
      <c r="C2075" s="2">
        <v>2.78</v>
      </c>
      <c r="D2075" s="8" t="s">
        <v>6992</v>
      </c>
      <c r="E2075" s="1" t="s">
        <v>6083</v>
      </c>
      <c r="F2075" s="1" t="s">
        <v>3949</v>
      </c>
      <c r="G2075" s="1">
        <v>20</v>
      </c>
      <c r="H2075" s="1" t="b">
        <v>1</v>
      </c>
      <c r="I2075" s="1">
        <v>2980835</v>
      </c>
      <c r="J2075" s="1">
        <v>0</v>
      </c>
      <c r="K2075" s="1">
        <v>404</v>
      </c>
      <c r="L2075" s="1">
        <v>10179</v>
      </c>
      <c r="M2075" s="1">
        <v>7378</v>
      </c>
      <c r="N2075" s="1">
        <v>35821</v>
      </c>
      <c r="O2075" s="1">
        <v>61.5</v>
      </c>
      <c r="P2075" s="1">
        <v>91.51</v>
      </c>
      <c r="Q2075" s="1">
        <v>2963</v>
      </c>
      <c r="R2075" s="1" t="s">
        <v>6976</v>
      </c>
      <c r="S2075" s="1" t="s">
        <v>6976</v>
      </c>
      <c r="T2075" s="1" t="s">
        <v>6976</v>
      </c>
      <c r="U2075" s="1">
        <v>25</v>
      </c>
      <c r="V2075" s="1">
        <v>16</v>
      </c>
      <c r="W2075" s="1">
        <v>11</v>
      </c>
      <c r="X2075" s="1" t="s">
        <v>3263</v>
      </c>
      <c r="Y2075" s="12">
        <v>125.8658593076923</v>
      </c>
      <c r="Z2075" s="12">
        <v>4.9987848364102569E-2</v>
      </c>
    </row>
    <row r="2076" spans="1:26" ht="14">
      <c r="A2076" s="1" t="s">
        <v>2092</v>
      </c>
      <c r="B2076" s="2">
        <v>57.73</v>
      </c>
      <c r="C2076" s="2">
        <v>3.01</v>
      </c>
      <c r="D2076" s="8" t="s">
        <v>6992</v>
      </c>
      <c r="E2076" s="1" t="s">
        <v>6084</v>
      </c>
      <c r="F2076" s="1" t="s">
        <v>3950</v>
      </c>
      <c r="G2076" s="1">
        <v>33.33</v>
      </c>
      <c r="H2076" s="1" t="b">
        <v>1</v>
      </c>
      <c r="I2076" s="1">
        <v>2730383</v>
      </c>
      <c r="J2076" s="1">
        <v>0</v>
      </c>
      <c r="K2076" s="1">
        <v>690</v>
      </c>
      <c r="L2076" s="1">
        <v>4417</v>
      </c>
      <c r="M2076" s="1">
        <v>3957</v>
      </c>
      <c r="N2076" s="1">
        <v>18782</v>
      </c>
      <c r="O2076" s="1">
        <v>57.2</v>
      </c>
      <c r="P2076" s="1">
        <v>91.96</v>
      </c>
      <c r="Q2076" s="1">
        <v>2821</v>
      </c>
      <c r="R2076" s="1" t="s">
        <v>6976</v>
      </c>
      <c r="S2076" s="1" t="s">
        <v>6976</v>
      </c>
      <c r="T2076" s="1" t="s">
        <v>6976</v>
      </c>
      <c r="U2076" s="1">
        <v>30</v>
      </c>
      <c r="V2076" s="1">
        <v>15</v>
      </c>
      <c r="W2076" s="1">
        <v>14</v>
      </c>
      <c r="X2076" s="1" t="s">
        <v>3783</v>
      </c>
      <c r="Y2076" s="12">
        <v>307.97992115384608</v>
      </c>
      <c r="Z2076" s="12">
        <v>0.12375448543589747</v>
      </c>
    </row>
    <row r="2077" spans="1:26" ht="14">
      <c r="A2077" s="1" t="s">
        <v>2093</v>
      </c>
      <c r="B2077" s="2">
        <v>92.76</v>
      </c>
      <c r="C2077" s="2">
        <v>2.59</v>
      </c>
      <c r="D2077" s="8" t="s">
        <v>6992</v>
      </c>
      <c r="E2077" s="1" t="s">
        <v>6085</v>
      </c>
      <c r="F2077" s="1" t="s">
        <v>10</v>
      </c>
      <c r="G2077" s="1">
        <v>20</v>
      </c>
      <c r="H2077" s="1" t="b">
        <v>1</v>
      </c>
      <c r="I2077" s="1">
        <v>1488428</v>
      </c>
      <c r="J2077" s="1">
        <v>0</v>
      </c>
      <c r="K2077" s="1">
        <v>84</v>
      </c>
      <c r="L2077" s="1">
        <v>31498</v>
      </c>
      <c r="M2077" s="1">
        <v>17719</v>
      </c>
      <c r="N2077" s="1">
        <v>76488</v>
      </c>
      <c r="O2077" s="1">
        <v>52.7</v>
      </c>
      <c r="P2077" s="1">
        <v>95.39</v>
      </c>
      <c r="Q2077" s="1">
        <v>1498</v>
      </c>
      <c r="R2077" s="1" t="s">
        <v>6976</v>
      </c>
      <c r="S2077" s="1" t="s">
        <v>6976</v>
      </c>
      <c r="T2077" s="1" t="s">
        <v>6977</v>
      </c>
      <c r="U2077" s="1">
        <v>37</v>
      </c>
      <c r="V2077" s="1">
        <v>19</v>
      </c>
      <c r="W2077" s="1">
        <v>13</v>
      </c>
      <c r="X2077" s="1" t="s">
        <v>3784</v>
      </c>
      <c r="Y2077" s="12">
        <v>326.75652000000008</v>
      </c>
      <c r="Z2077" s="12">
        <v>0.13491484679487187</v>
      </c>
    </row>
    <row r="2078" spans="1:26" ht="14">
      <c r="A2078" s="1" t="s">
        <v>2094</v>
      </c>
      <c r="B2078" s="2">
        <v>67.09</v>
      </c>
      <c r="C2078" s="2">
        <v>1.54</v>
      </c>
      <c r="D2078" s="8" t="s">
        <v>6992</v>
      </c>
      <c r="E2078" s="1" t="s">
        <v>6086</v>
      </c>
      <c r="F2078" s="1" t="s">
        <v>3994</v>
      </c>
      <c r="G2078" s="1">
        <v>33.33</v>
      </c>
      <c r="H2078" s="1" t="b">
        <v>1</v>
      </c>
      <c r="I2078" s="1">
        <v>2898462</v>
      </c>
      <c r="J2078" s="1">
        <v>0</v>
      </c>
      <c r="K2078" s="1">
        <v>594</v>
      </c>
      <c r="L2078" s="1">
        <v>5626</v>
      </c>
      <c r="M2078" s="1">
        <v>4879</v>
      </c>
      <c r="N2078" s="1">
        <v>19990</v>
      </c>
      <c r="O2078" s="1">
        <v>63.1</v>
      </c>
      <c r="P2078" s="1">
        <v>91.69</v>
      </c>
      <c r="Q2078" s="1">
        <v>2793</v>
      </c>
      <c r="R2078" s="1" t="s">
        <v>6976</v>
      </c>
      <c r="S2078" s="1" t="s">
        <v>6976</v>
      </c>
      <c r="T2078" s="1" t="s">
        <v>6976</v>
      </c>
      <c r="U2078" s="1">
        <v>28</v>
      </c>
      <c r="V2078" s="1">
        <v>17</v>
      </c>
      <c r="W2078" s="1">
        <v>17</v>
      </c>
      <c r="X2078" s="1" t="s">
        <v>3785</v>
      </c>
      <c r="Y2078" s="12">
        <v>265.1837108717948</v>
      </c>
      <c r="Z2078" s="12">
        <v>0.10651490712820515</v>
      </c>
    </row>
    <row r="2079" spans="1:26" ht="14">
      <c r="A2079" s="1" t="s">
        <v>2095</v>
      </c>
      <c r="B2079" s="2">
        <v>84.52</v>
      </c>
      <c r="C2079" s="2">
        <v>4.87</v>
      </c>
      <c r="D2079" s="8" t="s">
        <v>6992</v>
      </c>
      <c r="E2079" s="1" t="s">
        <v>6087</v>
      </c>
      <c r="F2079" s="1" t="s">
        <v>3949</v>
      </c>
      <c r="G2079" s="1">
        <v>38.1</v>
      </c>
      <c r="H2079" s="1" t="b">
        <v>1</v>
      </c>
      <c r="I2079" s="1">
        <v>2580276</v>
      </c>
      <c r="J2079" s="1">
        <v>0</v>
      </c>
      <c r="K2079" s="1">
        <v>425</v>
      </c>
      <c r="L2079" s="1">
        <v>8086</v>
      </c>
      <c r="M2079" s="1">
        <v>6071</v>
      </c>
      <c r="N2079" s="1">
        <v>33632</v>
      </c>
      <c r="O2079" s="1">
        <v>63.5</v>
      </c>
      <c r="P2079" s="1">
        <v>92.26</v>
      </c>
      <c r="Q2079" s="1">
        <v>2845</v>
      </c>
      <c r="R2079" s="1" t="s">
        <v>6977</v>
      </c>
      <c r="S2079" s="1" t="s">
        <v>6976</v>
      </c>
      <c r="T2079" s="1" t="s">
        <v>6976</v>
      </c>
      <c r="U2079" s="1">
        <v>32</v>
      </c>
      <c r="V2079" s="1">
        <v>18</v>
      </c>
      <c r="W2079" s="1">
        <v>17</v>
      </c>
      <c r="X2079" s="1" t="s">
        <v>3654</v>
      </c>
      <c r="Y2079" s="12">
        <v>394.48072189743596</v>
      </c>
      <c r="Z2079" s="12">
        <v>0.15611784699999998</v>
      </c>
    </row>
    <row r="2080" spans="1:26" ht="14">
      <c r="A2080" s="1" t="s">
        <v>2096</v>
      </c>
      <c r="B2080" s="2">
        <v>65.03</v>
      </c>
      <c r="C2080" s="2">
        <v>2.29</v>
      </c>
      <c r="D2080" s="8" t="s">
        <v>6992</v>
      </c>
      <c r="E2080" s="1" t="s">
        <v>6088</v>
      </c>
      <c r="F2080" s="1" t="s">
        <v>3950</v>
      </c>
      <c r="G2080" s="1">
        <v>100</v>
      </c>
      <c r="H2080" s="1" t="b">
        <v>1</v>
      </c>
      <c r="I2080" s="1">
        <v>1968191</v>
      </c>
      <c r="J2080" s="1">
        <v>0</v>
      </c>
      <c r="K2080" s="1">
        <v>722</v>
      </c>
      <c r="L2080" s="1">
        <v>2880</v>
      </c>
      <c r="M2080" s="1">
        <v>2726</v>
      </c>
      <c r="N2080" s="1">
        <v>10996</v>
      </c>
      <c r="O2080" s="1">
        <v>72.3</v>
      </c>
      <c r="P2080" s="1">
        <v>92.45</v>
      </c>
      <c r="Q2080" s="1">
        <v>2385</v>
      </c>
      <c r="R2080" s="1" t="s">
        <v>6976</v>
      </c>
      <c r="S2080" s="1" t="s">
        <v>6976</v>
      </c>
      <c r="T2080" s="1" t="s">
        <v>6976</v>
      </c>
      <c r="U2080" s="1">
        <v>23</v>
      </c>
      <c r="V2080" s="1">
        <v>15</v>
      </c>
      <c r="W2080" s="1">
        <v>16</v>
      </c>
      <c r="X2080" s="1" t="s">
        <v>3752</v>
      </c>
      <c r="Y2080" s="12">
        <v>267.49493769230776</v>
      </c>
      <c r="Z2080" s="12">
        <v>0.10551424953846152</v>
      </c>
    </row>
    <row r="2081" spans="1:26" ht="14">
      <c r="A2081" s="1" t="s">
        <v>2097</v>
      </c>
      <c r="B2081" s="2">
        <v>63.13</v>
      </c>
      <c r="C2081" s="2">
        <v>5.09</v>
      </c>
      <c r="D2081" s="8" t="s">
        <v>6992</v>
      </c>
      <c r="E2081" s="1" t="s">
        <v>6089</v>
      </c>
      <c r="F2081" s="1" t="s">
        <v>3950</v>
      </c>
      <c r="G2081" s="1">
        <v>33.33</v>
      </c>
      <c r="H2081" s="1" t="b">
        <v>1</v>
      </c>
      <c r="I2081" s="1">
        <v>1419455</v>
      </c>
      <c r="J2081" s="1">
        <v>0</v>
      </c>
      <c r="K2081" s="1">
        <v>297</v>
      </c>
      <c r="L2081" s="1">
        <v>5579</v>
      </c>
      <c r="M2081" s="1">
        <v>4779</v>
      </c>
      <c r="N2081" s="1">
        <v>19658</v>
      </c>
      <c r="O2081" s="1">
        <v>46.9</v>
      </c>
      <c r="P2081" s="1">
        <v>86.61</v>
      </c>
      <c r="Q2081" s="1">
        <v>1601</v>
      </c>
      <c r="R2081" s="1" t="s">
        <v>6976</v>
      </c>
      <c r="S2081" s="1" t="s">
        <v>6976</v>
      </c>
      <c r="T2081" s="1" t="s">
        <v>6977</v>
      </c>
      <c r="U2081" s="1">
        <v>39</v>
      </c>
      <c r="V2081" s="1">
        <v>17</v>
      </c>
      <c r="W2081" s="1">
        <v>15</v>
      </c>
      <c r="X2081" s="1" t="s">
        <v>3012</v>
      </c>
      <c r="Y2081" s="12">
        <v>559.67594692307705</v>
      </c>
      <c r="Z2081" s="12">
        <v>0.24941452202564113</v>
      </c>
    </row>
    <row r="2082" spans="1:26" ht="14">
      <c r="A2082" s="1" t="s">
        <v>2098</v>
      </c>
      <c r="B2082" s="2">
        <v>65.83</v>
      </c>
      <c r="C2082" s="2">
        <v>1.79</v>
      </c>
      <c r="D2082" s="8" t="s">
        <v>6992</v>
      </c>
      <c r="E2082" s="1" t="s">
        <v>6090</v>
      </c>
      <c r="F2082" s="1" t="s">
        <v>13</v>
      </c>
      <c r="G2082" s="1">
        <v>100</v>
      </c>
      <c r="H2082" s="1" t="b">
        <v>1</v>
      </c>
      <c r="I2082" s="1">
        <v>3261347</v>
      </c>
      <c r="J2082" s="1">
        <v>0</v>
      </c>
      <c r="K2082" s="1">
        <v>917</v>
      </c>
      <c r="L2082" s="1">
        <v>4014</v>
      </c>
      <c r="M2082" s="1">
        <v>3556</v>
      </c>
      <c r="N2082" s="1">
        <v>14728</v>
      </c>
      <c r="O2082" s="1">
        <v>72.099999999999994</v>
      </c>
      <c r="P2082" s="1">
        <v>91.85</v>
      </c>
      <c r="Q2082" s="1">
        <v>3175</v>
      </c>
      <c r="R2082" s="1" t="s">
        <v>6976</v>
      </c>
      <c r="S2082" s="1" t="s">
        <v>6976</v>
      </c>
      <c r="T2082" s="1" t="s">
        <v>6976</v>
      </c>
      <c r="U2082" s="1">
        <v>20</v>
      </c>
      <c r="V2082" s="1">
        <v>18</v>
      </c>
      <c r="W2082" s="1">
        <v>19</v>
      </c>
      <c r="X2082" s="1" t="s">
        <v>3213</v>
      </c>
      <c r="Y2082" s="12">
        <v>433.6097266666668</v>
      </c>
      <c r="Z2082" s="12">
        <v>0.17585641269230773</v>
      </c>
    </row>
    <row r="2083" spans="1:26" ht="14">
      <c r="A2083" s="1" t="s">
        <v>2099</v>
      </c>
      <c r="B2083" s="2">
        <v>60.15</v>
      </c>
      <c r="C2083" s="2">
        <v>1.25</v>
      </c>
      <c r="D2083" s="8" t="s">
        <v>6992</v>
      </c>
      <c r="E2083" s="1" t="s">
        <v>6091</v>
      </c>
      <c r="F2083" s="1" t="s">
        <v>13</v>
      </c>
      <c r="G2083" s="1">
        <v>100</v>
      </c>
      <c r="H2083" s="1" t="b">
        <v>1</v>
      </c>
      <c r="I2083" s="1">
        <v>1934827</v>
      </c>
      <c r="J2083" s="1">
        <v>0</v>
      </c>
      <c r="K2083" s="1">
        <v>355</v>
      </c>
      <c r="L2083" s="1">
        <v>6510</v>
      </c>
      <c r="M2083" s="1">
        <v>5450</v>
      </c>
      <c r="N2083" s="1">
        <v>24372</v>
      </c>
      <c r="O2083" s="1">
        <v>61.1</v>
      </c>
      <c r="P2083" s="1">
        <v>87.75</v>
      </c>
      <c r="Q2083" s="1">
        <v>1876</v>
      </c>
      <c r="R2083" s="1" t="s">
        <v>6977</v>
      </c>
      <c r="S2083" s="1" t="s">
        <v>6976</v>
      </c>
      <c r="T2083" s="1" t="s">
        <v>6976</v>
      </c>
      <c r="U2083" s="1">
        <v>22</v>
      </c>
      <c r="V2083" s="1">
        <v>12</v>
      </c>
      <c r="W2083" s="1">
        <v>17</v>
      </c>
      <c r="X2083" s="1" t="s">
        <v>3786</v>
      </c>
      <c r="Y2083" s="12">
        <v>173.58030502564114</v>
      </c>
      <c r="Z2083" s="12">
        <v>7.070389061538461E-2</v>
      </c>
    </row>
    <row r="2084" spans="1:26" ht="14">
      <c r="A2084" s="1" t="s">
        <v>2100</v>
      </c>
      <c r="B2084" s="2">
        <v>94.09</v>
      </c>
      <c r="C2084" s="2">
        <v>1.83</v>
      </c>
      <c r="D2084" s="8" t="s">
        <v>6992</v>
      </c>
      <c r="E2084" s="1" t="s">
        <v>6092</v>
      </c>
      <c r="F2084" s="1" t="s">
        <v>3948</v>
      </c>
      <c r="G2084" s="1">
        <v>0</v>
      </c>
      <c r="H2084" s="1" t="b">
        <v>1</v>
      </c>
      <c r="I2084" s="1">
        <v>3226569</v>
      </c>
      <c r="J2084" s="1">
        <v>0</v>
      </c>
      <c r="K2084" s="1">
        <v>69</v>
      </c>
      <c r="L2084" s="1">
        <v>61929</v>
      </c>
      <c r="M2084" s="1">
        <v>46761</v>
      </c>
      <c r="N2084" s="1">
        <v>154104</v>
      </c>
      <c r="O2084" s="1">
        <v>51.5</v>
      </c>
      <c r="P2084" s="1">
        <v>82.32</v>
      </c>
      <c r="Q2084" s="1">
        <v>2983</v>
      </c>
      <c r="R2084" s="1" t="s">
        <v>6976</v>
      </c>
      <c r="S2084" s="1" t="s">
        <v>6976</v>
      </c>
      <c r="T2084" s="1" t="s">
        <v>6977</v>
      </c>
      <c r="U2084" s="1">
        <v>43</v>
      </c>
      <c r="V2084" s="1">
        <v>21</v>
      </c>
      <c r="W2084" s="1">
        <v>18</v>
      </c>
      <c r="X2084" s="1" t="s">
        <v>3787</v>
      </c>
      <c r="Y2084" s="12">
        <v>232.16123179487178</v>
      </c>
      <c r="Z2084" s="12">
        <v>9.5015623051282042E-2</v>
      </c>
    </row>
    <row r="2085" spans="1:26" ht="14">
      <c r="A2085" s="1" t="s">
        <v>2101</v>
      </c>
      <c r="B2085" s="2">
        <v>79.34</v>
      </c>
      <c r="C2085" s="2">
        <v>4.45</v>
      </c>
      <c r="D2085" s="8" t="s">
        <v>6992</v>
      </c>
      <c r="E2085" s="1" t="s">
        <v>6093</v>
      </c>
      <c r="F2085" s="1" t="s">
        <v>4000</v>
      </c>
      <c r="G2085" s="1">
        <v>44.44</v>
      </c>
      <c r="H2085" s="1" t="b">
        <v>1</v>
      </c>
      <c r="I2085" s="1">
        <v>2947889</v>
      </c>
      <c r="J2085" s="1">
        <v>0</v>
      </c>
      <c r="K2085" s="1">
        <v>552</v>
      </c>
      <c r="L2085" s="1">
        <v>6585</v>
      </c>
      <c r="M2085" s="1">
        <v>5340</v>
      </c>
      <c r="N2085" s="1">
        <v>34366</v>
      </c>
      <c r="O2085" s="1">
        <v>64.8</v>
      </c>
      <c r="P2085" s="1">
        <v>90.71</v>
      </c>
      <c r="Q2085" s="1">
        <v>2986</v>
      </c>
      <c r="R2085" s="1" t="s">
        <v>6976</v>
      </c>
      <c r="S2085" s="1" t="s">
        <v>6976</v>
      </c>
      <c r="T2085" s="1" t="s">
        <v>6976</v>
      </c>
      <c r="U2085" s="1">
        <v>27</v>
      </c>
      <c r="V2085" s="1">
        <v>15</v>
      </c>
      <c r="W2085" s="1">
        <v>15</v>
      </c>
      <c r="X2085" s="1" t="s">
        <v>3659</v>
      </c>
      <c r="Y2085" s="12">
        <v>401.48427435897429</v>
      </c>
      <c r="Z2085" s="12">
        <v>0.15907468625641025</v>
      </c>
    </row>
    <row r="2086" spans="1:26" ht="14">
      <c r="A2086" s="1" t="s">
        <v>2102</v>
      </c>
      <c r="B2086" s="2">
        <v>65.7</v>
      </c>
      <c r="C2086" s="2">
        <v>4.88</v>
      </c>
      <c r="D2086" s="8" t="s">
        <v>6992</v>
      </c>
      <c r="E2086" s="1" t="s">
        <v>6094</v>
      </c>
      <c r="F2086" s="1" t="s">
        <v>3954</v>
      </c>
      <c r="G2086" s="1">
        <v>18.18</v>
      </c>
      <c r="H2086" s="1" t="b">
        <v>0</v>
      </c>
      <c r="I2086" s="1">
        <v>1717863</v>
      </c>
      <c r="J2086" s="1">
        <v>0</v>
      </c>
      <c r="K2086" s="1">
        <v>486</v>
      </c>
      <c r="L2086" s="1">
        <v>3950</v>
      </c>
      <c r="M2086" s="1">
        <v>3534</v>
      </c>
      <c r="N2086" s="1">
        <v>16347</v>
      </c>
      <c r="O2086" s="1">
        <v>45.4</v>
      </c>
      <c r="P2086" s="1">
        <v>88.59</v>
      </c>
      <c r="Q2086" s="1">
        <v>1864</v>
      </c>
      <c r="R2086" s="1" t="s">
        <v>6976</v>
      </c>
      <c r="S2086" s="1" t="s">
        <v>6976</v>
      </c>
      <c r="T2086" s="1" t="s">
        <v>6976</v>
      </c>
      <c r="U2086" s="1">
        <v>12</v>
      </c>
      <c r="V2086" s="1">
        <v>9</v>
      </c>
      <c r="W2086" s="1">
        <v>17</v>
      </c>
      <c r="X2086" s="1" t="s">
        <v>3019</v>
      </c>
      <c r="Y2086" s="12">
        <v>171.55313948717952</v>
      </c>
      <c r="Z2086" s="12">
        <v>7.3115481153846154E-2</v>
      </c>
    </row>
    <row r="2087" spans="1:26" ht="14">
      <c r="A2087" s="1" t="s">
        <v>2103</v>
      </c>
      <c r="B2087" s="2">
        <v>93.71</v>
      </c>
      <c r="C2087" s="2">
        <v>1.78</v>
      </c>
      <c r="D2087" s="8" t="s">
        <v>6992</v>
      </c>
      <c r="E2087" s="1" t="s">
        <v>6095</v>
      </c>
      <c r="F2087" s="1" t="s">
        <v>3948</v>
      </c>
      <c r="G2087" s="1">
        <v>0</v>
      </c>
      <c r="H2087" s="1" t="b">
        <v>1</v>
      </c>
      <c r="I2087" s="1">
        <v>3552701</v>
      </c>
      <c r="J2087" s="1">
        <v>0</v>
      </c>
      <c r="K2087" s="1">
        <v>319</v>
      </c>
      <c r="L2087" s="1">
        <v>18902</v>
      </c>
      <c r="M2087" s="1">
        <v>11136</v>
      </c>
      <c r="N2087" s="1">
        <v>79816</v>
      </c>
      <c r="O2087" s="1">
        <v>50.7</v>
      </c>
      <c r="P2087" s="1">
        <v>85.61</v>
      </c>
      <c r="Q2087" s="1">
        <v>3393</v>
      </c>
      <c r="R2087" s="1" t="s">
        <v>6977</v>
      </c>
      <c r="S2087" s="1" t="s">
        <v>6976</v>
      </c>
      <c r="T2087" s="1" t="s">
        <v>6977</v>
      </c>
      <c r="U2087" s="1">
        <v>31</v>
      </c>
      <c r="V2087" s="1">
        <v>17</v>
      </c>
      <c r="W2087" s="1">
        <v>18</v>
      </c>
      <c r="X2087" s="1" t="s">
        <v>3788</v>
      </c>
      <c r="Y2087" s="12">
        <v>224.53128820512813</v>
      </c>
      <c r="Z2087" s="12">
        <v>9.1083769333333314E-2</v>
      </c>
    </row>
    <row r="2088" spans="1:26" ht="14">
      <c r="A2088" s="1" t="s">
        <v>2104</v>
      </c>
      <c r="B2088" s="2">
        <v>69.040000000000006</v>
      </c>
      <c r="C2088" s="2">
        <v>2.4900000000000002</v>
      </c>
      <c r="D2088" s="8" t="s">
        <v>6992</v>
      </c>
      <c r="E2088" s="1" t="s">
        <v>6096</v>
      </c>
      <c r="F2088" s="1" t="s">
        <v>3951</v>
      </c>
      <c r="G2088" s="1">
        <v>42.86</v>
      </c>
      <c r="H2088" s="1" t="b">
        <v>1</v>
      </c>
      <c r="I2088" s="1">
        <v>1160504</v>
      </c>
      <c r="J2088" s="1">
        <v>0</v>
      </c>
      <c r="K2088" s="1">
        <v>234</v>
      </c>
      <c r="L2088" s="1">
        <v>5619</v>
      </c>
      <c r="M2088" s="1">
        <v>4959</v>
      </c>
      <c r="N2088" s="1">
        <v>18175</v>
      </c>
      <c r="O2088" s="1">
        <v>54.4</v>
      </c>
      <c r="P2088" s="1">
        <v>89.43</v>
      </c>
      <c r="Q2088" s="1">
        <v>1406</v>
      </c>
      <c r="R2088" s="1" t="s">
        <v>6976</v>
      </c>
      <c r="S2088" s="1" t="s">
        <v>6976</v>
      </c>
      <c r="T2088" s="1" t="s">
        <v>6976</v>
      </c>
      <c r="U2088" s="1">
        <v>25</v>
      </c>
      <c r="V2088" s="1">
        <v>17</v>
      </c>
      <c r="W2088" s="1">
        <v>12</v>
      </c>
      <c r="X2088" s="1" t="s">
        <v>3742</v>
      </c>
      <c r="Y2088" s="12">
        <v>147.74705241025646</v>
      </c>
      <c r="Z2088" s="12">
        <v>6.0055140128205127E-2</v>
      </c>
    </row>
    <row r="2089" spans="1:26" ht="14">
      <c r="A2089" s="1" t="s">
        <v>2105</v>
      </c>
      <c r="B2089" s="2">
        <v>67.25</v>
      </c>
      <c r="C2089" s="2">
        <v>1.81</v>
      </c>
      <c r="D2089" s="8" t="s">
        <v>6992</v>
      </c>
      <c r="E2089" s="1" t="s">
        <v>6097</v>
      </c>
      <c r="F2089" s="1" t="s">
        <v>15</v>
      </c>
      <c r="G2089" s="1">
        <v>33.33</v>
      </c>
      <c r="H2089" s="1" t="b">
        <v>1</v>
      </c>
      <c r="I2089" s="1">
        <v>1198810</v>
      </c>
      <c r="J2089" s="1">
        <v>0</v>
      </c>
      <c r="K2089" s="1">
        <v>292</v>
      </c>
      <c r="L2089" s="1">
        <v>4662</v>
      </c>
      <c r="M2089" s="1">
        <v>4105</v>
      </c>
      <c r="N2089" s="1">
        <v>15342</v>
      </c>
      <c r="O2089" s="1">
        <v>43.9</v>
      </c>
      <c r="P2089" s="1">
        <v>89.92</v>
      </c>
      <c r="Q2089" s="1">
        <v>1381</v>
      </c>
      <c r="R2089" s="1" t="s">
        <v>6976</v>
      </c>
      <c r="S2089" s="1" t="s">
        <v>6976</v>
      </c>
      <c r="T2089" s="1" t="s">
        <v>6976</v>
      </c>
      <c r="U2089" s="1">
        <v>27</v>
      </c>
      <c r="V2089" s="1">
        <v>15</v>
      </c>
      <c r="W2089" s="1">
        <v>21</v>
      </c>
      <c r="X2089" s="1" t="s">
        <v>3676</v>
      </c>
      <c r="Y2089" s="12">
        <v>128.46374905128209</v>
      </c>
      <c r="Z2089" s="12">
        <v>5.1407917179487173E-2</v>
      </c>
    </row>
    <row r="2090" spans="1:26" ht="14">
      <c r="A2090" s="1" t="s">
        <v>2106</v>
      </c>
      <c r="B2090" s="2">
        <v>64.400000000000006</v>
      </c>
      <c r="C2090" s="2">
        <v>2.73</v>
      </c>
      <c r="D2090" s="8" t="s">
        <v>6992</v>
      </c>
      <c r="E2090" s="1" t="s">
        <v>6098</v>
      </c>
      <c r="F2090" s="1" t="s">
        <v>3984</v>
      </c>
      <c r="G2090" s="1">
        <v>50</v>
      </c>
      <c r="H2090" s="1" t="b">
        <v>1</v>
      </c>
      <c r="I2090" s="1">
        <v>4258364</v>
      </c>
      <c r="J2090" s="1">
        <v>0</v>
      </c>
      <c r="K2090" s="1">
        <v>860</v>
      </c>
      <c r="L2090" s="1">
        <v>5588</v>
      </c>
      <c r="M2090" s="1">
        <v>4951</v>
      </c>
      <c r="N2090" s="1">
        <v>34115</v>
      </c>
      <c r="O2090" s="1">
        <v>49.7</v>
      </c>
      <c r="P2090" s="1">
        <v>88.3</v>
      </c>
      <c r="Q2090" s="1">
        <v>4085</v>
      </c>
      <c r="R2090" s="1" t="s">
        <v>6976</v>
      </c>
      <c r="S2090" s="1" t="s">
        <v>6976</v>
      </c>
      <c r="T2090" s="1" t="s">
        <v>6976</v>
      </c>
      <c r="U2090" s="1">
        <v>18</v>
      </c>
      <c r="V2090" s="1">
        <v>13</v>
      </c>
      <c r="W2090" s="1">
        <v>15</v>
      </c>
      <c r="X2090" s="1" t="s">
        <v>3346</v>
      </c>
      <c r="Y2090" s="12">
        <v>351.91712235897438</v>
      </c>
      <c r="Z2090" s="12">
        <v>0.14635690411538463</v>
      </c>
    </row>
    <row r="2091" spans="1:26" ht="14">
      <c r="A2091" s="1" t="s">
        <v>2107</v>
      </c>
      <c r="B2091" s="2">
        <v>64.69</v>
      </c>
      <c r="C2091" s="2">
        <v>1.69</v>
      </c>
      <c r="D2091" s="8" t="s">
        <v>6992</v>
      </c>
      <c r="E2091" s="1" t="s">
        <v>6099</v>
      </c>
      <c r="F2091" s="1" t="s">
        <v>16</v>
      </c>
      <c r="G2091" s="1">
        <v>71.430000000000007</v>
      </c>
      <c r="H2091" s="1" t="b">
        <v>1</v>
      </c>
      <c r="I2091" s="1">
        <v>831677</v>
      </c>
      <c r="J2091" s="1">
        <v>0</v>
      </c>
      <c r="K2091" s="1">
        <v>111</v>
      </c>
      <c r="L2091" s="1">
        <v>9154</v>
      </c>
      <c r="M2091" s="1">
        <v>7492</v>
      </c>
      <c r="N2091" s="1">
        <v>33897</v>
      </c>
      <c r="O2091" s="1">
        <v>47.1</v>
      </c>
      <c r="P2091" s="1">
        <v>88.85</v>
      </c>
      <c r="Q2091" s="1">
        <v>989</v>
      </c>
      <c r="R2091" s="1" t="s">
        <v>6976</v>
      </c>
      <c r="S2091" s="1" t="s">
        <v>6976</v>
      </c>
      <c r="T2091" s="1" t="s">
        <v>6976</v>
      </c>
      <c r="U2091" s="1">
        <v>24</v>
      </c>
      <c r="V2091" s="1">
        <v>14</v>
      </c>
      <c r="W2091" s="1">
        <v>9</v>
      </c>
      <c r="X2091" s="1" t="s">
        <v>3451</v>
      </c>
      <c r="Y2091" s="12">
        <v>193.04282946153847</v>
      </c>
      <c r="Z2091" s="12">
        <v>8.1991259435897454E-2</v>
      </c>
    </row>
    <row r="2092" spans="1:26" ht="14">
      <c r="A2092" s="1" t="s">
        <v>2108</v>
      </c>
      <c r="B2092" s="2">
        <v>69.05</v>
      </c>
      <c r="C2092" s="2">
        <v>4.2300000000000004</v>
      </c>
      <c r="D2092" s="8" t="s">
        <v>6992</v>
      </c>
      <c r="E2092" s="1" t="s">
        <v>6100</v>
      </c>
      <c r="F2092" s="1" t="s">
        <v>3954</v>
      </c>
      <c r="G2092" s="1">
        <v>44.44</v>
      </c>
      <c r="H2092" s="1" t="b">
        <v>1</v>
      </c>
      <c r="I2092" s="1">
        <v>3004836</v>
      </c>
      <c r="J2092" s="1">
        <v>0</v>
      </c>
      <c r="K2092" s="1">
        <v>747</v>
      </c>
      <c r="L2092" s="1">
        <v>4510</v>
      </c>
      <c r="M2092" s="1">
        <v>4022</v>
      </c>
      <c r="N2092" s="1">
        <v>40599</v>
      </c>
      <c r="O2092" s="1">
        <v>60.1</v>
      </c>
      <c r="P2092" s="1">
        <v>87.02</v>
      </c>
      <c r="Q2092" s="1">
        <v>3043</v>
      </c>
      <c r="R2092" s="1" t="s">
        <v>6977</v>
      </c>
      <c r="S2092" s="1" t="s">
        <v>6976</v>
      </c>
      <c r="T2092" s="1" t="s">
        <v>6976</v>
      </c>
      <c r="U2092" s="1">
        <v>15</v>
      </c>
      <c r="V2092" s="1">
        <v>10</v>
      </c>
      <c r="W2092" s="1">
        <v>17</v>
      </c>
      <c r="X2092" s="1" t="s">
        <v>3558</v>
      </c>
      <c r="Y2092" s="12">
        <v>207.67590751282054</v>
      </c>
      <c r="Z2092" s="12">
        <v>8.3216504256410237E-2</v>
      </c>
    </row>
    <row r="2093" spans="1:26" ht="14">
      <c r="A2093" s="1" t="s">
        <v>2109</v>
      </c>
      <c r="B2093" s="2">
        <v>66</v>
      </c>
      <c r="C2093" s="2">
        <v>1.84</v>
      </c>
      <c r="D2093" s="8" t="s">
        <v>6992</v>
      </c>
      <c r="E2093" s="1" t="s">
        <v>6101</v>
      </c>
      <c r="F2093" s="1" t="s">
        <v>6</v>
      </c>
      <c r="G2093" s="1">
        <v>53.33</v>
      </c>
      <c r="H2093" s="1" t="b">
        <v>1</v>
      </c>
      <c r="I2093" s="1">
        <v>1900407</v>
      </c>
      <c r="J2093" s="1">
        <v>0</v>
      </c>
      <c r="K2093" s="1">
        <v>650</v>
      </c>
      <c r="L2093" s="1">
        <v>3012</v>
      </c>
      <c r="M2093" s="1">
        <v>2923</v>
      </c>
      <c r="N2093" s="1">
        <v>15279</v>
      </c>
      <c r="O2093" s="1">
        <v>57.6</v>
      </c>
      <c r="P2093" s="1">
        <v>92.74</v>
      </c>
      <c r="Q2093" s="1">
        <v>2280</v>
      </c>
      <c r="R2093" s="1" t="s">
        <v>6976</v>
      </c>
      <c r="S2093" s="1" t="s">
        <v>6976</v>
      </c>
      <c r="T2093" s="1" t="s">
        <v>6976</v>
      </c>
      <c r="U2093" s="1">
        <v>8</v>
      </c>
      <c r="V2093" s="1">
        <v>5</v>
      </c>
      <c r="W2093" s="1">
        <v>17</v>
      </c>
      <c r="X2093" s="1" t="s">
        <v>3053</v>
      </c>
      <c r="Y2093" s="12">
        <v>162.39469343589744</v>
      </c>
      <c r="Z2093" s="12">
        <v>6.4392376948717953E-2</v>
      </c>
    </row>
    <row r="2094" spans="1:26" ht="14">
      <c r="A2094" s="1" t="s">
        <v>2110</v>
      </c>
      <c r="B2094" s="2">
        <v>91.62</v>
      </c>
      <c r="C2094" s="2">
        <v>1.94</v>
      </c>
      <c r="D2094" s="8" t="s">
        <v>6992</v>
      </c>
      <c r="E2094" s="1" t="s">
        <v>6102</v>
      </c>
      <c r="F2094" s="1" t="s">
        <v>3988</v>
      </c>
      <c r="G2094" s="1">
        <v>0</v>
      </c>
      <c r="H2094" s="1" t="b">
        <v>1</v>
      </c>
      <c r="I2094" s="1">
        <v>4713625</v>
      </c>
      <c r="J2094" s="1">
        <v>0</v>
      </c>
      <c r="K2094" s="1">
        <v>221</v>
      </c>
      <c r="L2094" s="1">
        <v>32328</v>
      </c>
      <c r="M2094" s="1">
        <v>21328</v>
      </c>
      <c r="N2094" s="1">
        <v>124218</v>
      </c>
      <c r="O2094" s="1">
        <v>62</v>
      </c>
      <c r="P2094" s="1">
        <v>88.12</v>
      </c>
      <c r="Q2094" s="1">
        <v>3633</v>
      </c>
      <c r="R2094" s="1" t="s">
        <v>6977</v>
      </c>
      <c r="S2094" s="1" t="s">
        <v>6976</v>
      </c>
      <c r="T2094" s="1" t="s">
        <v>6976</v>
      </c>
      <c r="U2094" s="1">
        <v>44</v>
      </c>
      <c r="V2094" s="1">
        <v>22</v>
      </c>
      <c r="W2094" s="1">
        <v>15</v>
      </c>
      <c r="X2094" s="1" t="s">
        <v>3789</v>
      </c>
      <c r="Y2094" s="12">
        <v>252.35720820512825</v>
      </c>
      <c r="Z2094" s="12">
        <v>0.10021205117948714</v>
      </c>
    </row>
    <row r="2095" spans="1:26" ht="14">
      <c r="A2095" s="1" t="s">
        <v>2111</v>
      </c>
      <c r="B2095" s="2">
        <v>63.63</v>
      </c>
      <c r="C2095" s="2">
        <v>0.71</v>
      </c>
      <c r="D2095" s="8" t="s">
        <v>6992</v>
      </c>
      <c r="E2095" s="1" t="s">
        <v>6103</v>
      </c>
      <c r="F2095" s="1" t="s">
        <v>3950</v>
      </c>
      <c r="G2095" s="1">
        <v>0</v>
      </c>
      <c r="H2095" s="1" t="b">
        <v>1</v>
      </c>
      <c r="I2095" s="1">
        <v>1829159</v>
      </c>
      <c r="J2095" s="1">
        <v>0</v>
      </c>
      <c r="K2095" s="1">
        <v>208</v>
      </c>
      <c r="L2095" s="1">
        <v>10508</v>
      </c>
      <c r="M2095" s="1">
        <v>8794</v>
      </c>
      <c r="N2095" s="1">
        <v>38020</v>
      </c>
      <c r="O2095" s="1">
        <v>55.8</v>
      </c>
      <c r="P2095" s="1">
        <v>90.23</v>
      </c>
      <c r="Q2095" s="1">
        <v>1709</v>
      </c>
      <c r="R2095" s="1" t="s">
        <v>6976</v>
      </c>
      <c r="S2095" s="1" t="s">
        <v>6976</v>
      </c>
      <c r="T2095" s="1" t="s">
        <v>6976</v>
      </c>
      <c r="U2095" s="1">
        <v>23</v>
      </c>
      <c r="V2095" s="1">
        <v>14</v>
      </c>
      <c r="W2095" s="1">
        <v>13</v>
      </c>
      <c r="X2095" s="1" t="s">
        <v>3790</v>
      </c>
      <c r="Y2095" s="12">
        <v>481.20783358974364</v>
      </c>
      <c r="Z2095" s="12">
        <v>0.20483868987179485</v>
      </c>
    </row>
    <row r="2096" spans="1:26" ht="14">
      <c r="A2096" s="1" t="s">
        <v>2112</v>
      </c>
      <c r="B2096" s="2">
        <v>59.19</v>
      </c>
      <c r="C2096" s="2">
        <v>2.5299999999999998</v>
      </c>
      <c r="D2096" s="8" t="s">
        <v>6992</v>
      </c>
      <c r="E2096" s="1" t="s">
        <v>6104</v>
      </c>
      <c r="F2096" s="1" t="s">
        <v>16</v>
      </c>
      <c r="G2096" s="1">
        <v>28.57</v>
      </c>
      <c r="H2096" s="1" t="b">
        <v>1</v>
      </c>
      <c r="I2096" s="1">
        <v>841404</v>
      </c>
      <c r="J2096" s="1">
        <v>0</v>
      </c>
      <c r="K2096" s="1">
        <v>195</v>
      </c>
      <c r="L2096" s="1">
        <v>4858</v>
      </c>
      <c r="M2096" s="1">
        <v>4314</v>
      </c>
      <c r="N2096" s="1">
        <v>14429</v>
      </c>
      <c r="O2096" s="1">
        <v>54.8</v>
      </c>
      <c r="P2096" s="1">
        <v>88.69</v>
      </c>
      <c r="Q2096" s="1">
        <v>1052</v>
      </c>
      <c r="R2096" s="1" t="s">
        <v>6976</v>
      </c>
      <c r="S2096" s="1" t="s">
        <v>6976</v>
      </c>
      <c r="T2096" s="1" t="s">
        <v>6976</v>
      </c>
      <c r="U2096" s="1">
        <v>15</v>
      </c>
      <c r="V2096" s="1">
        <v>11</v>
      </c>
      <c r="W2096" s="1">
        <v>14</v>
      </c>
      <c r="X2096" s="1" t="s">
        <v>3791</v>
      </c>
      <c r="Y2096" s="12">
        <v>149.03473533333334</v>
      </c>
      <c r="Z2096" s="12">
        <v>6.4608953358974361E-2</v>
      </c>
    </row>
    <row r="2097" spans="1:26" ht="14">
      <c r="A2097" s="1" t="s">
        <v>2113</v>
      </c>
      <c r="B2097" s="2">
        <v>53.27</v>
      </c>
      <c r="C2097" s="2">
        <v>1</v>
      </c>
      <c r="D2097" s="8" t="s">
        <v>6992</v>
      </c>
      <c r="E2097" s="1" t="s">
        <v>6105</v>
      </c>
      <c r="F2097" s="1" t="s">
        <v>3950</v>
      </c>
      <c r="G2097" s="1">
        <v>66.67</v>
      </c>
      <c r="H2097" s="1" t="b">
        <v>1</v>
      </c>
      <c r="I2097" s="1">
        <v>601124</v>
      </c>
      <c r="J2097" s="1">
        <v>0</v>
      </c>
      <c r="K2097" s="1">
        <v>189</v>
      </c>
      <c r="L2097" s="1">
        <v>3311</v>
      </c>
      <c r="M2097" s="1">
        <v>3180</v>
      </c>
      <c r="N2097" s="1">
        <v>11128</v>
      </c>
      <c r="O2097" s="1">
        <v>50.8</v>
      </c>
      <c r="P2097" s="1">
        <v>90.92</v>
      </c>
      <c r="Q2097" s="1">
        <v>750</v>
      </c>
      <c r="R2097" s="1" t="s">
        <v>6976</v>
      </c>
      <c r="S2097" s="1" t="s">
        <v>6976</v>
      </c>
      <c r="T2097" s="1" t="s">
        <v>6976</v>
      </c>
      <c r="U2097" s="1">
        <v>6</v>
      </c>
      <c r="V2097" s="1">
        <v>5</v>
      </c>
      <c r="W2097" s="1">
        <v>10</v>
      </c>
      <c r="X2097" s="1" t="s">
        <v>3001</v>
      </c>
      <c r="Y2097" s="12">
        <v>573.30619974358967</v>
      </c>
      <c r="Z2097" s="12">
        <v>0.24938039843589749</v>
      </c>
    </row>
    <row r="2098" spans="1:26" ht="14">
      <c r="A2098" s="1" t="s">
        <v>2114</v>
      </c>
      <c r="B2098" s="2">
        <v>65.92</v>
      </c>
      <c r="C2098" s="2">
        <v>0.11</v>
      </c>
      <c r="D2098" s="8" t="s">
        <v>6992</v>
      </c>
      <c r="E2098" s="1" t="s">
        <v>6106</v>
      </c>
      <c r="F2098" s="1" t="s">
        <v>3961</v>
      </c>
      <c r="G2098" s="1">
        <v>0</v>
      </c>
      <c r="H2098" s="1" t="b">
        <v>1</v>
      </c>
      <c r="I2098" s="1">
        <v>2274029</v>
      </c>
      <c r="J2098" s="1">
        <v>0</v>
      </c>
      <c r="K2098" s="1">
        <v>645</v>
      </c>
      <c r="L2098" s="1">
        <v>4073</v>
      </c>
      <c r="M2098" s="1">
        <v>3525</v>
      </c>
      <c r="N2098" s="1">
        <v>13403</v>
      </c>
      <c r="O2098" s="1">
        <v>64.099999999999994</v>
      </c>
      <c r="P2098" s="1">
        <v>91.58</v>
      </c>
      <c r="Q2098" s="1">
        <v>2423</v>
      </c>
      <c r="R2098" s="1" t="s">
        <v>6977</v>
      </c>
      <c r="S2098" s="1" t="s">
        <v>6976</v>
      </c>
      <c r="T2098" s="1" t="s">
        <v>6976</v>
      </c>
      <c r="U2098" s="1">
        <v>21</v>
      </c>
      <c r="V2098" s="1">
        <v>12</v>
      </c>
      <c r="W2098" s="1">
        <v>5</v>
      </c>
      <c r="X2098" s="1" t="s">
        <v>3792</v>
      </c>
      <c r="Y2098" s="12">
        <v>234.36052956410262</v>
      </c>
      <c r="Z2098" s="12">
        <v>9.3245704076923064E-2</v>
      </c>
    </row>
    <row r="2099" spans="1:26" ht="14">
      <c r="A2099" s="1" t="s">
        <v>2115</v>
      </c>
      <c r="B2099" s="2">
        <v>77.150000000000006</v>
      </c>
      <c r="C2099" s="2">
        <v>2.65</v>
      </c>
      <c r="D2099" s="8" t="s">
        <v>6992</v>
      </c>
      <c r="E2099" s="1" t="s">
        <v>6107</v>
      </c>
      <c r="F2099" s="1" t="s">
        <v>3950</v>
      </c>
      <c r="G2099" s="1">
        <v>44.44</v>
      </c>
      <c r="H2099" s="1" t="b">
        <v>1</v>
      </c>
      <c r="I2099" s="1">
        <v>2191679</v>
      </c>
      <c r="J2099" s="1">
        <v>0</v>
      </c>
      <c r="K2099" s="1">
        <v>396</v>
      </c>
      <c r="L2099" s="1">
        <v>6480</v>
      </c>
      <c r="M2099" s="1">
        <v>5534</v>
      </c>
      <c r="N2099" s="1">
        <v>28693</v>
      </c>
      <c r="O2099" s="1">
        <v>70.599999999999994</v>
      </c>
      <c r="P2099" s="1">
        <v>90.06</v>
      </c>
      <c r="Q2099" s="1">
        <v>2292</v>
      </c>
      <c r="R2099" s="1" t="s">
        <v>6977</v>
      </c>
      <c r="S2099" s="1" t="s">
        <v>6976</v>
      </c>
      <c r="T2099" s="1" t="s">
        <v>6976</v>
      </c>
      <c r="U2099" s="1">
        <v>34</v>
      </c>
      <c r="V2099" s="1">
        <v>18</v>
      </c>
      <c r="W2099" s="1">
        <v>22</v>
      </c>
      <c r="X2099" s="1" t="s">
        <v>3544</v>
      </c>
      <c r="Y2099" s="12">
        <v>162.64824420512815</v>
      </c>
      <c r="Z2099" s="12">
        <v>6.3993002897435897E-2</v>
      </c>
    </row>
    <row r="2100" spans="1:26" ht="14">
      <c r="A2100" s="1" t="s">
        <v>2116</v>
      </c>
      <c r="B2100" s="2">
        <v>77.59</v>
      </c>
      <c r="C2100" s="2">
        <v>3.27</v>
      </c>
      <c r="D2100" s="8" t="s">
        <v>6992</v>
      </c>
      <c r="E2100" s="1" t="s">
        <v>6108</v>
      </c>
      <c r="F2100" s="1" t="s">
        <v>3954</v>
      </c>
      <c r="G2100" s="1">
        <v>0</v>
      </c>
      <c r="H2100" s="1" t="b">
        <v>1</v>
      </c>
      <c r="I2100" s="1">
        <v>3429380</v>
      </c>
      <c r="J2100" s="1">
        <v>0</v>
      </c>
      <c r="K2100" s="1">
        <v>439</v>
      </c>
      <c r="L2100" s="1">
        <v>9747</v>
      </c>
      <c r="M2100" s="1">
        <v>7811</v>
      </c>
      <c r="N2100" s="1">
        <v>40809</v>
      </c>
      <c r="O2100" s="1">
        <v>65.900000000000006</v>
      </c>
      <c r="P2100" s="1">
        <v>91.09</v>
      </c>
      <c r="Q2100" s="1">
        <v>3275</v>
      </c>
      <c r="R2100" s="1" t="s">
        <v>6976</v>
      </c>
      <c r="S2100" s="1" t="s">
        <v>6976</v>
      </c>
      <c r="T2100" s="1" t="s">
        <v>6976</v>
      </c>
      <c r="U2100" s="1">
        <v>26</v>
      </c>
      <c r="V2100" s="1">
        <v>15</v>
      </c>
      <c r="W2100" s="1">
        <v>14</v>
      </c>
      <c r="X2100" s="1" t="s">
        <v>3067</v>
      </c>
      <c r="Y2100" s="12">
        <v>373.68679258974362</v>
      </c>
      <c r="Z2100" s="12">
        <v>0.14782903443589746</v>
      </c>
    </row>
    <row r="2101" spans="1:26" ht="14">
      <c r="A2101" s="1" t="s">
        <v>2117</v>
      </c>
      <c r="B2101" s="2">
        <v>64.77</v>
      </c>
      <c r="C2101" s="2">
        <v>3.52</v>
      </c>
      <c r="D2101" s="8" t="s">
        <v>6992</v>
      </c>
      <c r="E2101" s="1" t="s">
        <v>6109</v>
      </c>
      <c r="F2101" s="1" t="s">
        <v>16</v>
      </c>
      <c r="G2101" s="1">
        <v>14.29</v>
      </c>
      <c r="H2101" s="1" t="b">
        <v>1</v>
      </c>
      <c r="I2101" s="1">
        <v>1768341</v>
      </c>
      <c r="J2101" s="1">
        <v>0</v>
      </c>
      <c r="K2101" s="1">
        <v>350</v>
      </c>
      <c r="L2101" s="1">
        <v>5903</v>
      </c>
      <c r="M2101" s="1">
        <v>5052</v>
      </c>
      <c r="N2101" s="1">
        <v>32017</v>
      </c>
      <c r="O2101" s="1">
        <v>42.5</v>
      </c>
      <c r="P2101" s="1">
        <v>84.64</v>
      </c>
      <c r="Q2101" s="1">
        <v>2154</v>
      </c>
      <c r="R2101" s="1" t="s">
        <v>6976</v>
      </c>
      <c r="S2101" s="1" t="s">
        <v>6976</v>
      </c>
      <c r="T2101" s="1" t="s">
        <v>6976</v>
      </c>
      <c r="U2101" s="1">
        <v>27</v>
      </c>
      <c r="V2101" s="1">
        <v>14</v>
      </c>
      <c r="W2101" s="1">
        <v>11</v>
      </c>
      <c r="X2101" s="1" t="s">
        <v>3793</v>
      </c>
      <c r="Y2101" s="12">
        <v>348.15996284615375</v>
      </c>
      <c r="Z2101" s="12">
        <v>0.14639876982051284</v>
      </c>
    </row>
    <row r="2102" spans="1:26" ht="14">
      <c r="A2102" s="1" t="s">
        <v>2118</v>
      </c>
      <c r="B2102" s="2">
        <v>52.82</v>
      </c>
      <c r="C2102" s="2">
        <v>3.34</v>
      </c>
      <c r="D2102" s="8" t="s">
        <v>6992</v>
      </c>
      <c r="E2102" s="1" t="s">
        <v>6110</v>
      </c>
      <c r="F2102" s="1" t="s">
        <v>3954</v>
      </c>
      <c r="G2102" s="1">
        <v>20</v>
      </c>
      <c r="H2102" s="1" t="b">
        <v>1</v>
      </c>
      <c r="I2102" s="1">
        <v>2347617</v>
      </c>
      <c r="J2102" s="1">
        <v>0</v>
      </c>
      <c r="K2102" s="1">
        <v>777</v>
      </c>
      <c r="L2102" s="1">
        <v>3190</v>
      </c>
      <c r="M2102" s="1">
        <v>3021</v>
      </c>
      <c r="N2102" s="1">
        <v>13165</v>
      </c>
      <c r="O2102" s="1">
        <v>49.4</v>
      </c>
      <c r="P2102" s="1">
        <v>87.28</v>
      </c>
      <c r="Q2102" s="1">
        <v>2613</v>
      </c>
      <c r="R2102" s="1" t="s">
        <v>6976</v>
      </c>
      <c r="S2102" s="1" t="s">
        <v>6976</v>
      </c>
      <c r="T2102" s="1" t="s">
        <v>6976</v>
      </c>
      <c r="U2102" s="1">
        <v>12</v>
      </c>
      <c r="V2102" s="1">
        <v>9</v>
      </c>
      <c r="W2102" s="1">
        <v>5</v>
      </c>
      <c r="X2102" s="1" t="s">
        <v>3623</v>
      </c>
      <c r="Y2102" s="12">
        <v>207.76425515384616</v>
      </c>
      <c r="Z2102" s="12">
        <v>8.5298244717948724E-2</v>
      </c>
    </row>
    <row r="2103" spans="1:26" ht="14">
      <c r="A2103" s="1" t="s">
        <v>2119</v>
      </c>
      <c r="B2103" s="2">
        <v>93.16</v>
      </c>
      <c r="C2103" s="2">
        <v>2.41</v>
      </c>
      <c r="D2103" s="8" t="s">
        <v>6992</v>
      </c>
      <c r="E2103" s="1" t="s">
        <v>6111</v>
      </c>
      <c r="F2103" s="1" t="s">
        <v>3954</v>
      </c>
      <c r="G2103" s="1">
        <v>0</v>
      </c>
      <c r="H2103" s="1" t="b">
        <v>1</v>
      </c>
      <c r="I2103" s="1">
        <v>4323345</v>
      </c>
      <c r="J2103" s="1">
        <v>0</v>
      </c>
      <c r="K2103" s="1">
        <v>170</v>
      </c>
      <c r="L2103" s="1">
        <v>34799</v>
      </c>
      <c r="M2103" s="1">
        <v>25431</v>
      </c>
      <c r="N2103" s="1">
        <v>109455</v>
      </c>
      <c r="O2103" s="1">
        <v>50.5</v>
      </c>
      <c r="P2103" s="1">
        <v>92.73</v>
      </c>
      <c r="Q2103" s="1">
        <v>3660</v>
      </c>
      <c r="R2103" s="1" t="s">
        <v>6977</v>
      </c>
      <c r="S2103" s="1" t="s">
        <v>6976</v>
      </c>
      <c r="T2103" s="1" t="s">
        <v>6976</v>
      </c>
      <c r="U2103" s="1">
        <v>39</v>
      </c>
      <c r="V2103" s="1">
        <v>19</v>
      </c>
      <c r="W2103" s="1">
        <v>12</v>
      </c>
      <c r="X2103" s="1" t="s">
        <v>3292</v>
      </c>
      <c r="Y2103" s="12">
        <v>270.32713100000007</v>
      </c>
      <c r="Z2103" s="12">
        <v>0.107841278025641</v>
      </c>
    </row>
    <row r="2104" spans="1:26" ht="14">
      <c r="A2104" s="1" t="s">
        <v>2120</v>
      </c>
      <c r="B2104" s="2">
        <v>92.08</v>
      </c>
      <c r="C2104" s="2">
        <v>0.02</v>
      </c>
      <c r="D2104" s="8" t="s">
        <v>6991</v>
      </c>
      <c r="E2104" s="1" t="s">
        <v>6112</v>
      </c>
      <c r="F2104" s="1" t="s">
        <v>3957</v>
      </c>
      <c r="G2104" s="1">
        <v>0</v>
      </c>
      <c r="H2104" s="1" t="b">
        <v>1</v>
      </c>
      <c r="I2104" s="1">
        <v>971618</v>
      </c>
      <c r="J2104" s="1">
        <v>0</v>
      </c>
      <c r="K2104" s="1">
        <v>46</v>
      </c>
      <c r="L2104" s="1">
        <v>25295</v>
      </c>
      <c r="M2104" s="1">
        <v>21122</v>
      </c>
      <c r="N2104" s="1">
        <v>65574</v>
      </c>
      <c r="O2104" s="1">
        <v>48.7</v>
      </c>
      <c r="P2104" s="1">
        <v>94.29</v>
      </c>
      <c r="Q2104" s="1">
        <v>1059</v>
      </c>
      <c r="R2104" s="1" t="s">
        <v>6977</v>
      </c>
      <c r="S2104" s="1" t="s">
        <v>6977</v>
      </c>
      <c r="T2104" s="1" t="s">
        <v>6977</v>
      </c>
      <c r="U2104" s="1">
        <v>43</v>
      </c>
      <c r="V2104" s="1">
        <v>20</v>
      </c>
      <c r="W2104" s="1">
        <v>18</v>
      </c>
      <c r="X2104" s="1" t="s">
        <v>3214</v>
      </c>
      <c r="Y2104" s="12">
        <v>202.26092823076925</v>
      </c>
      <c r="Z2104" s="12">
        <v>8.2108481538461522E-2</v>
      </c>
    </row>
    <row r="2105" spans="1:26" ht="14">
      <c r="A2105" s="1" t="s">
        <v>2121</v>
      </c>
      <c r="B2105" s="2">
        <v>69.39</v>
      </c>
      <c r="C2105" s="2">
        <v>0.55000000000000004</v>
      </c>
      <c r="D2105" s="8" t="s">
        <v>6992</v>
      </c>
      <c r="E2105" s="1" t="s">
        <v>6113</v>
      </c>
      <c r="F2105" s="1" t="s">
        <v>3950</v>
      </c>
      <c r="G2105" s="1">
        <v>0</v>
      </c>
      <c r="H2105" s="1" t="b">
        <v>1</v>
      </c>
      <c r="I2105" s="1">
        <v>1628303</v>
      </c>
      <c r="J2105" s="1">
        <v>0</v>
      </c>
      <c r="K2105" s="1">
        <v>116</v>
      </c>
      <c r="L2105" s="1">
        <v>17065</v>
      </c>
      <c r="M2105" s="1">
        <v>14037</v>
      </c>
      <c r="N2105" s="1">
        <v>43893</v>
      </c>
      <c r="O2105" s="1">
        <v>66.3</v>
      </c>
      <c r="P2105" s="1">
        <v>88.11</v>
      </c>
      <c r="Q2105" s="1">
        <v>1598</v>
      </c>
      <c r="R2105" s="1" t="s">
        <v>6976</v>
      </c>
      <c r="S2105" s="1" t="s">
        <v>6976</v>
      </c>
      <c r="T2105" s="1" t="s">
        <v>6976</v>
      </c>
      <c r="U2105" s="1">
        <v>19</v>
      </c>
      <c r="V2105" s="1">
        <v>12</v>
      </c>
      <c r="W2105" s="1">
        <v>15</v>
      </c>
      <c r="X2105" s="1" t="s">
        <v>3525</v>
      </c>
      <c r="Y2105" s="12">
        <v>407.35358461538448</v>
      </c>
      <c r="Z2105" s="12">
        <v>0.16704532315384618</v>
      </c>
    </row>
    <row r="2106" spans="1:26" ht="14">
      <c r="A2106" s="1" t="s">
        <v>2122</v>
      </c>
      <c r="B2106" s="2">
        <v>64.739999999999995</v>
      </c>
      <c r="C2106" s="2">
        <v>2.96</v>
      </c>
      <c r="D2106" s="8" t="s">
        <v>6992</v>
      </c>
      <c r="E2106" s="1" t="s">
        <v>6114</v>
      </c>
      <c r="F2106" s="1" t="s">
        <v>3955</v>
      </c>
      <c r="G2106" s="1">
        <v>75</v>
      </c>
      <c r="H2106" s="1" t="b">
        <v>1</v>
      </c>
      <c r="I2106" s="1">
        <v>2688127</v>
      </c>
      <c r="J2106" s="1">
        <v>0</v>
      </c>
      <c r="K2106" s="1">
        <v>445</v>
      </c>
      <c r="L2106" s="1">
        <v>6874</v>
      </c>
      <c r="M2106" s="1">
        <v>6040</v>
      </c>
      <c r="N2106" s="1">
        <v>21268</v>
      </c>
      <c r="O2106" s="1">
        <v>45.3</v>
      </c>
      <c r="P2106" s="1">
        <v>90.26</v>
      </c>
      <c r="Q2106" s="1">
        <v>2540</v>
      </c>
      <c r="R2106" s="1" t="s">
        <v>6976</v>
      </c>
      <c r="S2106" s="1" t="s">
        <v>6976</v>
      </c>
      <c r="T2106" s="1" t="s">
        <v>6976</v>
      </c>
      <c r="U2106" s="1">
        <v>25</v>
      </c>
      <c r="V2106" s="1">
        <v>15</v>
      </c>
      <c r="W2106" s="1">
        <v>14</v>
      </c>
      <c r="X2106" s="1" t="s">
        <v>3624</v>
      </c>
      <c r="Y2106" s="12">
        <v>167.00034243589744</v>
      </c>
      <c r="Z2106" s="12">
        <v>6.7971018179487197E-2</v>
      </c>
    </row>
    <row r="2107" spans="1:26" ht="14">
      <c r="A2107" s="1" t="s">
        <v>2123</v>
      </c>
      <c r="B2107" s="2">
        <v>79.91</v>
      </c>
      <c r="C2107" s="2">
        <v>0.35</v>
      </c>
      <c r="D2107" s="8" t="s">
        <v>6992</v>
      </c>
      <c r="E2107" s="1" t="s">
        <v>6115</v>
      </c>
      <c r="F2107" s="1" t="s">
        <v>3956</v>
      </c>
      <c r="G2107" s="1">
        <v>0</v>
      </c>
      <c r="H2107" s="1" t="b">
        <v>1</v>
      </c>
      <c r="I2107" s="1">
        <v>807412</v>
      </c>
      <c r="J2107" s="1">
        <v>0</v>
      </c>
      <c r="K2107" s="1">
        <v>168</v>
      </c>
      <c r="L2107" s="1">
        <v>6280</v>
      </c>
      <c r="M2107" s="1">
        <v>4806</v>
      </c>
      <c r="N2107" s="1">
        <v>33798</v>
      </c>
      <c r="O2107" s="1">
        <v>37.799999999999997</v>
      </c>
      <c r="P2107" s="1">
        <v>92.62</v>
      </c>
      <c r="Q2107" s="1">
        <v>1043</v>
      </c>
      <c r="R2107" s="1" t="s">
        <v>6977</v>
      </c>
      <c r="S2107" s="1" t="s">
        <v>6976</v>
      </c>
      <c r="T2107" s="1" t="s">
        <v>6976</v>
      </c>
      <c r="U2107" s="1">
        <v>32</v>
      </c>
      <c r="V2107" s="1">
        <v>17</v>
      </c>
      <c r="W2107" s="1">
        <v>9</v>
      </c>
      <c r="X2107" s="1" t="s">
        <v>3794</v>
      </c>
      <c r="Y2107" s="12">
        <v>270.22920282051285</v>
      </c>
      <c r="Z2107" s="12">
        <v>0.11115721161538467</v>
      </c>
    </row>
    <row r="2108" spans="1:26" ht="14">
      <c r="A2108" s="1" t="s">
        <v>2124</v>
      </c>
      <c r="B2108" s="2">
        <v>62.16</v>
      </c>
      <c r="C2108" s="2">
        <v>4.03</v>
      </c>
      <c r="D2108" s="8" t="s">
        <v>6992</v>
      </c>
      <c r="E2108" s="1" t="s">
        <v>6116</v>
      </c>
      <c r="F2108" s="1" t="s">
        <v>3967</v>
      </c>
      <c r="G2108" s="1">
        <v>33.33</v>
      </c>
      <c r="H2108" s="1" t="b">
        <v>0</v>
      </c>
      <c r="I2108" s="1">
        <v>1556303</v>
      </c>
      <c r="J2108" s="1">
        <v>0</v>
      </c>
      <c r="K2108" s="1">
        <v>463</v>
      </c>
      <c r="L2108" s="1">
        <v>3563</v>
      </c>
      <c r="M2108" s="1">
        <v>3361</v>
      </c>
      <c r="N2108" s="1">
        <v>13351</v>
      </c>
      <c r="O2108" s="1">
        <v>55.7</v>
      </c>
      <c r="P2108" s="1">
        <v>91.06</v>
      </c>
      <c r="Q2108" s="1">
        <v>1908</v>
      </c>
      <c r="R2108" s="1" t="s">
        <v>6976</v>
      </c>
      <c r="S2108" s="1" t="s">
        <v>6976</v>
      </c>
      <c r="T2108" s="1" t="s">
        <v>6976</v>
      </c>
      <c r="U2108" s="1">
        <v>21</v>
      </c>
      <c r="V2108" s="1">
        <v>13</v>
      </c>
      <c r="W2108" s="1">
        <v>19</v>
      </c>
      <c r="X2108" s="1" t="s">
        <v>3457</v>
      </c>
      <c r="Y2108" s="12">
        <v>154.72471015384613</v>
      </c>
      <c r="Z2108" s="12">
        <v>6.0667943987179507E-2</v>
      </c>
    </row>
    <row r="2109" spans="1:26" ht="14">
      <c r="A2109" s="1" t="s">
        <v>2125</v>
      </c>
      <c r="B2109" s="2">
        <v>50.38</v>
      </c>
      <c r="C2109" s="2">
        <v>2.06</v>
      </c>
      <c r="D2109" s="8" t="s">
        <v>6992</v>
      </c>
      <c r="E2109" s="1" t="s">
        <v>6117</v>
      </c>
      <c r="F2109" s="1" t="s">
        <v>13</v>
      </c>
      <c r="G2109" s="1">
        <v>66.67</v>
      </c>
      <c r="H2109" s="1" t="b">
        <v>1</v>
      </c>
      <c r="I2109" s="1">
        <v>1803701</v>
      </c>
      <c r="J2109" s="1">
        <v>0</v>
      </c>
      <c r="K2109" s="1">
        <v>573</v>
      </c>
      <c r="L2109" s="1">
        <v>3448</v>
      </c>
      <c r="M2109" s="1">
        <v>3147</v>
      </c>
      <c r="N2109" s="1">
        <v>9621</v>
      </c>
      <c r="O2109" s="1">
        <v>62.4</v>
      </c>
      <c r="P2109" s="1">
        <v>91.86</v>
      </c>
      <c r="Q2109" s="1">
        <v>2017</v>
      </c>
      <c r="R2109" s="1" t="s">
        <v>6976</v>
      </c>
      <c r="S2109" s="1" t="s">
        <v>6976</v>
      </c>
      <c r="T2109" s="1" t="s">
        <v>6976</v>
      </c>
      <c r="U2109" s="1">
        <v>13</v>
      </c>
      <c r="V2109" s="1">
        <v>10</v>
      </c>
      <c r="W2109" s="1">
        <v>20</v>
      </c>
      <c r="X2109" s="1" t="s">
        <v>3776</v>
      </c>
      <c r="Y2109" s="12">
        <v>203.98132607692307</v>
      </c>
      <c r="Z2109" s="12">
        <v>8.1772975641025661E-2</v>
      </c>
    </row>
    <row r="2110" spans="1:26" ht="14">
      <c r="A2110" s="1" t="s">
        <v>2126</v>
      </c>
      <c r="B2110" s="2">
        <v>76.87</v>
      </c>
      <c r="C2110" s="2">
        <v>1.1299999999999999</v>
      </c>
      <c r="D2110" s="8" t="s">
        <v>6992</v>
      </c>
      <c r="E2110" s="1" t="s">
        <v>6118</v>
      </c>
      <c r="F2110" s="1" t="s">
        <v>3951</v>
      </c>
      <c r="G2110" s="1">
        <v>80</v>
      </c>
      <c r="H2110" s="1" t="b">
        <v>1</v>
      </c>
      <c r="I2110" s="1">
        <v>949284</v>
      </c>
      <c r="J2110" s="1">
        <v>0</v>
      </c>
      <c r="K2110" s="1">
        <v>216</v>
      </c>
      <c r="L2110" s="1">
        <v>4887</v>
      </c>
      <c r="M2110" s="1">
        <v>4394</v>
      </c>
      <c r="N2110" s="1">
        <v>14675</v>
      </c>
      <c r="O2110" s="1">
        <v>45.4</v>
      </c>
      <c r="P2110" s="1">
        <v>92.33</v>
      </c>
      <c r="Q2110" s="1">
        <v>1179</v>
      </c>
      <c r="R2110" s="1" t="s">
        <v>6976</v>
      </c>
      <c r="S2110" s="1" t="s">
        <v>6976</v>
      </c>
      <c r="T2110" s="1" t="s">
        <v>6976</v>
      </c>
      <c r="U2110" s="1">
        <v>22</v>
      </c>
      <c r="V2110" s="1">
        <v>16</v>
      </c>
      <c r="W2110" s="1">
        <v>12</v>
      </c>
      <c r="X2110" s="1" t="s">
        <v>3740</v>
      </c>
      <c r="Y2110" s="12">
        <v>118.02351041025642</v>
      </c>
      <c r="Z2110" s="12">
        <v>4.8516545487179485E-2</v>
      </c>
    </row>
    <row r="2111" spans="1:26" ht="14">
      <c r="A2111" s="1" t="s">
        <v>2127</v>
      </c>
      <c r="B2111" s="2">
        <v>57.44</v>
      </c>
      <c r="C2111" s="2">
        <v>3.86</v>
      </c>
      <c r="D2111" s="8" t="s">
        <v>6992</v>
      </c>
      <c r="E2111" s="1" t="s">
        <v>6119</v>
      </c>
      <c r="F2111" s="1" t="s">
        <v>3950</v>
      </c>
      <c r="G2111" s="1">
        <v>33.33</v>
      </c>
      <c r="H2111" s="1" t="b">
        <v>1</v>
      </c>
      <c r="I2111" s="1">
        <v>922645</v>
      </c>
      <c r="J2111" s="1">
        <v>0</v>
      </c>
      <c r="K2111" s="1">
        <v>34</v>
      </c>
      <c r="L2111" s="1">
        <v>33207</v>
      </c>
      <c r="M2111" s="1">
        <v>27136</v>
      </c>
      <c r="N2111" s="1">
        <v>57079</v>
      </c>
      <c r="O2111" s="1">
        <v>51.2</v>
      </c>
      <c r="P2111" s="1">
        <v>88.72</v>
      </c>
      <c r="Q2111" s="1">
        <v>952</v>
      </c>
      <c r="R2111" s="1" t="s">
        <v>6977</v>
      </c>
      <c r="S2111" s="1" t="s">
        <v>6976</v>
      </c>
      <c r="T2111" s="1" t="s">
        <v>6976</v>
      </c>
      <c r="U2111" s="1">
        <v>18</v>
      </c>
      <c r="V2111" s="1">
        <v>13</v>
      </c>
      <c r="W2111" s="1">
        <v>15</v>
      </c>
      <c r="X2111" s="1" t="s">
        <v>3012</v>
      </c>
      <c r="Y2111" s="12">
        <v>339.95100420512824</v>
      </c>
      <c r="Z2111" s="12">
        <v>0.1468289956923077</v>
      </c>
    </row>
    <row r="2112" spans="1:26" ht="14">
      <c r="A2112" s="1" t="s">
        <v>2128</v>
      </c>
      <c r="B2112" s="2">
        <v>84.62</v>
      </c>
      <c r="C2112" s="2">
        <v>0</v>
      </c>
      <c r="D2112" s="8" t="s">
        <v>6992</v>
      </c>
      <c r="E2112" s="1" t="s">
        <v>6120</v>
      </c>
      <c r="F2112" s="1" t="s">
        <v>3967</v>
      </c>
      <c r="G2112" s="1">
        <v>50</v>
      </c>
      <c r="H2112" s="1" t="b">
        <v>1</v>
      </c>
      <c r="I2112" s="1">
        <v>1848682</v>
      </c>
      <c r="J2112" s="1">
        <v>0</v>
      </c>
      <c r="K2112" s="1">
        <v>210</v>
      </c>
      <c r="L2112" s="1">
        <v>10480</v>
      </c>
      <c r="M2112" s="1">
        <v>8803</v>
      </c>
      <c r="N2112" s="1">
        <v>31416</v>
      </c>
      <c r="O2112" s="1">
        <v>50.4</v>
      </c>
      <c r="P2112" s="1">
        <v>88.46</v>
      </c>
      <c r="Q2112" s="1">
        <v>1934</v>
      </c>
      <c r="R2112" s="1" t="s">
        <v>6977</v>
      </c>
      <c r="S2112" s="1" t="s">
        <v>6976</v>
      </c>
      <c r="T2112" s="1" t="s">
        <v>6976</v>
      </c>
      <c r="U2112" s="1">
        <v>20</v>
      </c>
      <c r="V2112" s="1">
        <v>13</v>
      </c>
      <c r="W2112" s="1">
        <v>17</v>
      </c>
      <c r="X2112" s="1" t="s">
        <v>3795</v>
      </c>
      <c r="Y2112" s="12">
        <v>164.98686820512819</v>
      </c>
      <c r="Z2112" s="12">
        <v>6.7039019230769215E-2</v>
      </c>
    </row>
    <row r="2113" spans="1:26" ht="14">
      <c r="A2113" s="1" t="s">
        <v>2129</v>
      </c>
      <c r="B2113" s="2">
        <v>63.19</v>
      </c>
      <c r="C2113" s="2">
        <v>1.75</v>
      </c>
      <c r="D2113" s="8" t="s">
        <v>6992</v>
      </c>
      <c r="E2113" s="1" t="s">
        <v>6121</v>
      </c>
      <c r="F2113" s="1" t="s">
        <v>15</v>
      </c>
      <c r="G2113" s="1">
        <v>20</v>
      </c>
      <c r="H2113" s="1" t="b">
        <v>1</v>
      </c>
      <c r="I2113" s="1">
        <v>1608850</v>
      </c>
      <c r="J2113" s="1">
        <v>0</v>
      </c>
      <c r="K2113" s="1">
        <v>236</v>
      </c>
      <c r="L2113" s="1">
        <v>7873</v>
      </c>
      <c r="M2113" s="1">
        <v>6817</v>
      </c>
      <c r="N2113" s="1">
        <v>26885</v>
      </c>
      <c r="O2113" s="1">
        <v>45.2</v>
      </c>
      <c r="P2113" s="1">
        <v>91.73</v>
      </c>
      <c r="Q2113" s="1">
        <v>1663</v>
      </c>
      <c r="R2113" s="1" t="s">
        <v>6977</v>
      </c>
      <c r="S2113" s="1" t="s">
        <v>6976</v>
      </c>
      <c r="T2113" s="1" t="s">
        <v>6976</v>
      </c>
      <c r="U2113" s="1">
        <v>31</v>
      </c>
      <c r="V2113" s="1">
        <v>19</v>
      </c>
      <c r="W2113" s="1">
        <v>13</v>
      </c>
      <c r="X2113" s="1" t="s">
        <v>3406</v>
      </c>
      <c r="Y2113" s="12">
        <v>211.2189497948718</v>
      </c>
      <c r="Z2113" s="12">
        <v>8.524156400000002E-2</v>
      </c>
    </row>
    <row r="2114" spans="1:26" ht="14">
      <c r="A2114" s="1" t="s">
        <v>2130</v>
      </c>
      <c r="B2114" s="2">
        <v>92.05</v>
      </c>
      <c r="C2114" s="2">
        <v>4.2699999999999996</v>
      </c>
      <c r="D2114" s="8" t="s">
        <v>6992</v>
      </c>
      <c r="E2114" s="1" t="s">
        <v>6122</v>
      </c>
      <c r="F2114" s="1" t="s">
        <v>16</v>
      </c>
      <c r="G2114" s="1">
        <v>20</v>
      </c>
      <c r="H2114" s="1" t="b">
        <v>1</v>
      </c>
      <c r="I2114" s="1">
        <v>1671708</v>
      </c>
      <c r="J2114" s="1">
        <v>0</v>
      </c>
      <c r="K2114" s="1">
        <v>129</v>
      </c>
      <c r="L2114" s="1">
        <v>19704</v>
      </c>
      <c r="M2114" s="1">
        <v>12958</v>
      </c>
      <c r="N2114" s="1">
        <v>66982</v>
      </c>
      <c r="O2114" s="1">
        <v>37.299999999999997</v>
      </c>
      <c r="P2114" s="1">
        <v>87.97</v>
      </c>
      <c r="Q2114" s="1">
        <v>1908</v>
      </c>
      <c r="R2114" s="1" t="s">
        <v>6976</v>
      </c>
      <c r="S2114" s="1" t="s">
        <v>6976</v>
      </c>
      <c r="T2114" s="1" t="s">
        <v>6976</v>
      </c>
      <c r="U2114" s="1">
        <v>43</v>
      </c>
      <c r="V2114" s="1">
        <v>21</v>
      </c>
      <c r="W2114" s="1">
        <v>10</v>
      </c>
      <c r="X2114" s="1" t="s">
        <v>3540</v>
      </c>
      <c r="Y2114" s="12">
        <v>402.83298525641021</v>
      </c>
      <c r="Z2114" s="12">
        <v>0.16508107341025632</v>
      </c>
    </row>
    <row r="2115" spans="1:26" ht="14">
      <c r="A2115" s="1" t="s">
        <v>2131</v>
      </c>
      <c r="B2115" s="2">
        <v>77.58</v>
      </c>
      <c r="C2115" s="2">
        <v>0.69</v>
      </c>
      <c r="D2115" s="8" t="s">
        <v>6992</v>
      </c>
      <c r="E2115" s="1" t="s">
        <v>6123</v>
      </c>
      <c r="F2115" s="1" t="s">
        <v>3961</v>
      </c>
      <c r="G2115" s="1">
        <v>0</v>
      </c>
      <c r="H2115" s="1" t="b">
        <v>1</v>
      </c>
      <c r="I2115" s="1">
        <v>3933949</v>
      </c>
      <c r="J2115" s="1">
        <v>0</v>
      </c>
      <c r="K2115" s="1">
        <v>135</v>
      </c>
      <c r="L2115" s="1">
        <v>39148</v>
      </c>
      <c r="M2115" s="1">
        <v>29140</v>
      </c>
      <c r="N2115" s="1">
        <v>93080</v>
      </c>
      <c r="O2115" s="1">
        <v>61.5</v>
      </c>
      <c r="P2115" s="1">
        <v>88.95</v>
      </c>
      <c r="Q2115" s="1">
        <v>3201</v>
      </c>
      <c r="R2115" s="1" t="s">
        <v>6977</v>
      </c>
      <c r="S2115" s="1" t="s">
        <v>6976</v>
      </c>
      <c r="T2115" s="1" t="s">
        <v>6976</v>
      </c>
      <c r="U2115" s="1">
        <v>26</v>
      </c>
      <c r="V2115" s="1">
        <v>15</v>
      </c>
      <c r="W2115" s="1">
        <v>16</v>
      </c>
      <c r="X2115" s="1" t="s">
        <v>3032</v>
      </c>
      <c r="Y2115" s="12">
        <v>290.45020241025634</v>
      </c>
      <c r="Z2115" s="12">
        <v>0.11560588564102563</v>
      </c>
    </row>
    <row r="2116" spans="1:26" ht="14">
      <c r="A2116" s="1" t="s">
        <v>2132</v>
      </c>
      <c r="B2116" s="2">
        <v>87.01</v>
      </c>
      <c r="C2116" s="2">
        <v>2.54</v>
      </c>
      <c r="D2116" s="8" t="s">
        <v>6992</v>
      </c>
      <c r="E2116" s="1" t="s">
        <v>6124</v>
      </c>
      <c r="F2116" s="1" t="s">
        <v>3955</v>
      </c>
      <c r="G2116" s="1">
        <v>0</v>
      </c>
      <c r="H2116" s="1" t="b">
        <v>1</v>
      </c>
      <c r="I2116" s="1">
        <v>3573499</v>
      </c>
      <c r="J2116" s="1">
        <v>0</v>
      </c>
      <c r="K2116" s="1">
        <v>327</v>
      </c>
      <c r="L2116" s="1">
        <v>14339</v>
      </c>
      <c r="M2116" s="1">
        <v>10928</v>
      </c>
      <c r="N2116" s="1">
        <v>53487</v>
      </c>
      <c r="O2116" s="1">
        <v>53.6</v>
      </c>
      <c r="P2116" s="1">
        <v>86.09</v>
      </c>
      <c r="Q2116" s="1">
        <v>3252</v>
      </c>
      <c r="R2116" s="1" t="s">
        <v>6976</v>
      </c>
      <c r="S2116" s="1" t="s">
        <v>6976</v>
      </c>
      <c r="T2116" s="1" t="s">
        <v>6976</v>
      </c>
      <c r="U2116" s="1">
        <v>42</v>
      </c>
      <c r="V2116" s="1">
        <v>21</v>
      </c>
      <c r="W2116" s="1">
        <v>13</v>
      </c>
      <c r="X2116" s="1" t="s">
        <v>3672</v>
      </c>
      <c r="Y2116" s="12">
        <v>207.24650392307686</v>
      </c>
      <c r="Z2116" s="12">
        <v>8.4617044461538463E-2</v>
      </c>
    </row>
    <row r="2117" spans="1:26" ht="14">
      <c r="A2117" s="1" t="s">
        <v>2133</v>
      </c>
      <c r="B2117" s="2">
        <v>63.22</v>
      </c>
      <c r="C2117" s="2">
        <v>6.14</v>
      </c>
      <c r="D2117" s="8" t="s">
        <v>6992</v>
      </c>
      <c r="E2117" s="1" t="s">
        <v>6125</v>
      </c>
      <c r="F2117" s="1" t="s">
        <v>16</v>
      </c>
      <c r="G2117" s="1">
        <v>64.709999999999994</v>
      </c>
      <c r="H2117" s="1" t="b">
        <v>1</v>
      </c>
      <c r="I2117" s="1">
        <v>1238095</v>
      </c>
      <c r="J2117" s="1">
        <v>0</v>
      </c>
      <c r="K2117" s="1">
        <v>92</v>
      </c>
      <c r="L2117" s="1">
        <v>16659</v>
      </c>
      <c r="M2117" s="1">
        <v>13457</v>
      </c>
      <c r="N2117" s="1">
        <v>33633</v>
      </c>
      <c r="O2117" s="1">
        <v>44.7</v>
      </c>
      <c r="P2117" s="1">
        <v>83.57</v>
      </c>
      <c r="Q2117" s="1">
        <v>1405</v>
      </c>
      <c r="R2117" s="1" t="s">
        <v>6977</v>
      </c>
      <c r="S2117" s="1" t="s">
        <v>6976</v>
      </c>
      <c r="T2117" s="1" t="s">
        <v>6976</v>
      </c>
      <c r="U2117" s="1">
        <v>18</v>
      </c>
      <c r="V2117" s="1">
        <v>14</v>
      </c>
      <c r="W2117" s="1">
        <v>13</v>
      </c>
      <c r="X2117" s="1" t="s">
        <v>2991</v>
      </c>
      <c r="Y2117" s="12">
        <v>620.41939246153845</v>
      </c>
      <c r="Z2117" s="12">
        <v>0.26168818774358976</v>
      </c>
    </row>
    <row r="2118" spans="1:26" ht="14">
      <c r="A2118" s="1" t="s">
        <v>2134</v>
      </c>
      <c r="B2118" s="2">
        <v>60.07</v>
      </c>
      <c r="C2118" s="2">
        <v>3.39</v>
      </c>
      <c r="D2118" s="8" t="s">
        <v>6992</v>
      </c>
      <c r="E2118" s="1" t="s">
        <v>6126</v>
      </c>
      <c r="F2118" s="1" t="s">
        <v>3951</v>
      </c>
      <c r="G2118" s="1">
        <v>26.67</v>
      </c>
      <c r="H2118" s="1" t="b">
        <v>1</v>
      </c>
      <c r="I2118" s="1">
        <v>1185638</v>
      </c>
      <c r="J2118" s="1">
        <v>0</v>
      </c>
      <c r="K2118" s="1">
        <v>327</v>
      </c>
      <c r="L2118" s="1">
        <v>4111</v>
      </c>
      <c r="M2118" s="1">
        <v>3625</v>
      </c>
      <c r="N2118" s="1">
        <v>14879</v>
      </c>
      <c r="O2118" s="1">
        <v>58</v>
      </c>
      <c r="P2118" s="1">
        <v>89.92</v>
      </c>
      <c r="Q2118" s="1">
        <v>1492</v>
      </c>
      <c r="R2118" s="1" t="s">
        <v>6976</v>
      </c>
      <c r="S2118" s="1" t="s">
        <v>6976</v>
      </c>
      <c r="T2118" s="1" t="s">
        <v>6976</v>
      </c>
      <c r="U2118" s="1">
        <v>25</v>
      </c>
      <c r="V2118" s="1">
        <v>15</v>
      </c>
      <c r="W2118" s="1">
        <v>19</v>
      </c>
      <c r="X2118" s="1" t="s">
        <v>3742</v>
      </c>
      <c r="Y2118" s="12">
        <v>166.8758536410256</v>
      </c>
      <c r="Z2118" s="12">
        <v>6.7791598743589754E-2</v>
      </c>
    </row>
    <row r="2119" spans="1:26" ht="14">
      <c r="A2119" s="1" t="s">
        <v>2135</v>
      </c>
      <c r="B2119" s="2">
        <v>95.22</v>
      </c>
      <c r="C2119" s="2">
        <v>3.06</v>
      </c>
      <c r="D2119" s="8" t="s">
        <v>6992</v>
      </c>
      <c r="E2119" s="1" t="s">
        <v>6127</v>
      </c>
      <c r="F2119" s="1" t="s">
        <v>3955</v>
      </c>
      <c r="G2119" s="1">
        <v>0</v>
      </c>
      <c r="H2119" s="1" t="b">
        <v>1</v>
      </c>
      <c r="I2119" s="1">
        <v>2894672</v>
      </c>
      <c r="J2119" s="1">
        <v>0</v>
      </c>
      <c r="K2119" s="1">
        <v>154</v>
      </c>
      <c r="L2119" s="1">
        <v>23381</v>
      </c>
      <c r="M2119" s="1">
        <v>18796</v>
      </c>
      <c r="N2119" s="1">
        <v>98733</v>
      </c>
      <c r="O2119" s="1">
        <v>53.4</v>
      </c>
      <c r="P2119" s="1">
        <v>91.05</v>
      </c>
      <c r="Q2119" s="1">
        <v>2613</v>
      </c>
      <c r="R2119" s="1" t="s">
        <v>6976</v>
      </c>
      <c r="S2119" s="1" t="s">
        <v>6976</v>
      </c>
      <c r="T2119" s="1" t="s">
        <v>6976</v>
      </c>
      <c r="U2119" s="1">
        <v>42</v>
      </c>
      <c r="V2119" s="1">
        <v>22</v>
      </c>
      <c r="W2119" s="1">
        <v>21</v>
      </c>
      <c r="X2119" s="1" t="s">
        <v>3683</v>
      </c>
      <c r="Y2119" s="12">
        <v>169.18103148717952</v>
      </c>
      <c r="Z2119" s="12">
        <v>6.8674627923076936E-2</v>
      </c>
    </row>
    <row r="2120" spans="1:26" ht="14">
      <c r="A2120" s="1" t="s">
        <v>2136</v>
      </c>
      <c r="B2120" s="2">
        <v>72.64</v>
      </c>
      <c r="C2120" s="2">
        <v>4.37</v>
      </c>
      <c r="D2120" s="8" t="s">
        <v>6992</v>
      </c>
      <c r="E2120" s="1" t="s">
        <v>6128</v>
      </c>
      <c r="F2120" s="1" t="s">
        <v>3960</v>
      </c>
      <c r="G2120" s="1">
        <v>0</v>
      </c>
      <c r="H2120" s="1" t="b">
        <v>1</v>
      </c>
      <c r="I2120" s="1">
        <v>2649037</v>
      </c>
      <c r="J2120" s="1">
        <v>0</v>
      </c>
      <c r="K2120" s="1">
        <v>420</v>
      </c>
      <c r="L2120" s="1">
        <v>7509</v>
      </c>
      <c r="M2120" s="1">
        <v>6307</v>
      </c>
      <c r="N2120" s="1">
        <v>24561</v>
      </c>
      <c r="O2120" s="1">
        <v>39.5</v>
      </c>
      <c r="P2120" s="1">
        <v>91.74</v>
      </c>
      <c r="Q2120" s="1">
        <v>2553</v>
      </c>
      <c r="R2120" s="1" t="s">
        <v>6976</v>
      </c>
      <c r="S2120" s="1" t="s">
        <v>6976</v>
      </c>
      <c r="T2120" s="1" t="s">
        <v>6976</v>
      </c>
      <c r="U2120" s="1">
        <v>25</v>
      </c>
      <c r="V2120" s="1">
        <v>14</v>
      </c>
      <c r="W2120" s="1">
        <v>15</v>
      </c>
      <c r="X2120" s="1" t="s">
        <v>3375</v>
      </c>
      <c r="Y2120" s="12">
        <v>152.48099187179488</v>
      </c>
      <c r="Z2120" s="12">
        <v>6.265454787179485E-2</v>
      </c>
    </row>
    <row r="2121" spans="1:26" ht="14">
      <c r="A2121" s="1" t="s">
        <v>2137</v>
      </c>
      <c r="B2121" s="2">
        <v>67.67</v>
      </c>
      <c r="C2121" s="2">
        <v>5.64</v>
      </c>
      <c r="D2121" s="8" t="s">
        <v>6992</v>
      </c>
      <c r="E2121" s="1" t="s">
        <v>6129</v>
      </c>
      <c r="F2121" s="1" t="s">
        <v>3948</v>
      </c>
      <c r="G2121" s="1">
        <v>50</v>
      </c>
      <c r="H2121" s="1" t="b">
        <v>0</v>
      </c>
      <c r="I2121" s="1">
        <v>2155060</v>
      </c>
      <c r="J2121" s="1">
        <v>0</v>
      </c>
      <c r="K2121" s="1">
        <v>657</v>
      </c>
      <c r="L2121" s="1">
        <v>3414</v>
      </c>
      <c r="M2121" s="1">
        <v>3280</v>
      </c>
      <c r="N2121" s="1">
        <v>20047</v>
      </c>
      <c r="O2121" s="1">
        <v>53.3</v>
      </c>
      <c r="P2121" s="1">
        <v>85.88</v>
      </c>
      <c r="Q2121" s="1">
        <v>2509</v>
      </c>
      <c r="R2121" s="1" t="s">
        <v>6976</v>
      </c>
      <c r="S2121" s="1" t="s">
        <v>6976</v>
      </c>
      <c r="T2121" s="1" t="s">
        <v>6976</v>
      </c>
      <c r="U2121" s="1">
        <v>15</v>
      </c>
      <c r="V2121" s="1">
        <v>11</v>
      </c>
      <c r="W2121" s="1">
        <v>21</v>
      </c>
      <c r="X2121" s="1" t="s">
        <v>3340</v>
      </c>
      <c r="Y2121" s="12">
        <v>238.23290325641022</v>
      </c>
      <c r="Z2121" s="12">
        <v>9.5750362743589765E-2</v>
      </c>
    </row>
    <row r="2122" spans="1:26" ht="14">
      <c r="A2122" s="1" t="s">
        <v>2138</v>
      </c>
      <c r="B2122" s="2">
        <v>88.35</v>
      </c>
      <c r="C2122" s="2">
        <v>0.25</v>
      </c>
      <c r="D2122" s="8" t="s">
        <v>6992</v>
      </c>
      <c r="E2122" s="1" t="s">
        <v>6130</v>
      </c>
      <c r="F2122" s="1" t="s">
        <v>3948</v>
      </c>
      <c r="G2122" s="1">
        <v>40</v>
      </c>
      <c r="H2122" s="1" t="b">
        <v>1</v>
      </c>
      <c r="I2122" s="1">
        <v>2390606</v>
      </c>
      <c r="J2122" s="1">
        <v>0</v>
      </c>
      <c r="K2122" s="1">
        <v>156</v>
      </c>
      <c r="L2122" s="1">
        <v>22329</v>
      </c>
      <c r="M2122" s="1">
        <v>15324</v>
      </c>
      <c r="N2122" s="1">
        <v>99732</v>
      </c>
      <c r="O2122" s="1">
        <v>49.2</v>
      </c>
      <c r="P2122" s="1">
        <v>90.05</v>
      </c>
      <c r="Q2122" s="1">
        <v>2203</v>
      </c>
      <c r="R2122" s="1" t="s">
        <v>6977</v>
      </c>
      <c r="S2122" s="1" t="s">
        <v>6976</v>
      </c>
      <c r="T2122" s="1" t="s">
        <v>6976</v>
      </c>
      <c r="U2122" s="1">
        <v>38</v>
      </c>
      <c r="V2122" s="1">
        <v>20</v>
      </c>
      <c r="W2122" s="1">
        <v>14</v>
      </c>
      <c r="X2122" s="1" t="s">
        <v>3677</v>
      </c>
      <c r="Y2122" s="12">
        <v>156.27441143589741</v>
      </c>
      <c r="Z2122" s="12">
        <v>6.6210616384615381E-2</v>
      </c>
    </row>
    <row r="2123" spans="1:26" ht="14">
      <c r="A2123" s="1" t="s">
        <v>2139</v>
      </c>
      <c r="B2123" s="2">
        <v>70.010000000000005</v>
      </c>
      <c r="C2123" s="2">
        <v>0.06</v>
      </c>
      <c r="D2123" s="8" t="s">
        <v>6992</v>
      </c>
      <c r="E2123" s="1" t="s">
        <v>6131</v>
      </c>
      <c r="F2123" s="1" t="s">
        <v>3967</v>
      </c>
      <c r="G2123" s="1">
        <v>0</v>
      </c>
      <c r="H2123" s="1" t="b">
        <v>1</v>
      </c>
      <c r="I2123" s="1">
        <v>1414605</v>
      </c>
      <c r="J2123" s="1">
        <v>0</v>
      </c>
      <c r="K2123" s="1">
        <v>77</v>
      </c>
      <c r="L2123" s="1">
        <v>20610</v>
      </c>
      <c r="M2123" s="1">
        <v>18371</v>
      </c>
      <c r="N2123" s="1">
        <v>90767</v>
      </c>
      <c r="O2123" s="1">
        <v>41</v>
      </c>
      <c r="P2123" s="1">
        <v>88.01</v>
      </c>
      <c r="Q2123" s="1">
        <v>1447</v>
      </c>
      <c r="R2123" s="1" t="s">
        <v>6977</v>
      </c>
      <c r="S2123" s="1" t="s">
        <v>6976</v>
      </c>
      <c r="T2123" s="1" t="s">
        <v>6976</v>
      </c>
      <c r="U2123" s="1">
        <v>19</v>
      </c>
      <c r="V2123" s="1">
        <v>13</v>
      </c>
      <c r="W2123" s="1">
        <v>15</v>
      </c>
      <c r="X2123" s="1" t="s">
        <v>3456</v>
      </c>
      <c r="Y2123" s="12">
        <v>201.81899117948723</v>
      </c>
      <c r="Z2123" s="12">
        <v>8.2826593333333323E-2</v>
      </c>
    </row>
    <row r="2124" spans="1:26" ht="14">
      <c r="A2124" s="1" t="s">
        <v>2140</v>
      </c>
      <c r="B2124" s="2">
        <v>75.87</v>
      </c>
      <c r="C2124" s="2">
        <v>1.03</v>
      </c>
      <c r="D2124" s="8" t="s">
        <v>6992</v>
      </c>
      <c r="E2124" s="1" t="s">
        <v>6132</v>
      </c>
      <c r="F2124" s="1" t="s">
        <v>9</v>
      </c>
      <c r="G2124" s="1">
        <v>0</v>
      </c>
      <c r="H2124" s="1" t="b">
        <v>1</v>
      </c>
      <c r="I2124" s="1">
        <v>2804847</v>
      </c>
      <c r="J2124" s="1">
        <v>0</v>
      </c>
      <c r="K2124" s="1">
        <v>484</v>
      </c>
      <c r="L2124" s="1">
        <v>6756</v>
      </c>
      <c r="M2124" s="1">
        <v>5795</v>
      </c>
      <c r="N2124" s="1">
        <v>41365</v>
      </c>
      <c r="O2124" s="1">
        <v>57.1</v>
      </c>
      <c r="P2124" s="1">
        <v>89.24</v>
      </c>
      <c r="Q2124" s="1">
        <v>2743</v>
      </c>
      <c r="R2124" s="1" t="s">
        <v>6976</v>
      </c>
      <c r="S2124" s="1" t="s">
        <v>6976</v>
      </c>
      <c r="T2124" s="1" t="s">
        <v>6976</v>
      </c>
      <c r="U2124" s="1">
        <v>26</v>
      </c>
      <c r="V2124" s="1">
        <v>14</v>
      </c>
      <c r="W2124" s="1">
        <v>22</v>
      </c>
      <c r="X2124" s="1" t="s">
        <v>3628</v>
      </c>
      <c r="Y2124" s="12">
        <v>208.6489802051282</v>
      </c>
      <c r="Z2124" s="12">
        <v>8.5883587717948739E-2</v>
      </c>
    </row>
    <row r="2125" spans="1:26" ht="14">
      <c r="A2125" s="1" t="s">
        <v>2141</v>
      </c>
      <c r="B2125" s="2">
        <v>78.91</v>
      </c>
      <c r="C2125" s="2">
        <v>3.74</v>
      </c>
      <c r="D2125" s="8" t="s">
        <v>6992</v>
      </c>
      <c r="E2125" s="1" t="s">
        <v>6133</v>
      </c>
      <c r="F2125" s="1" t="s">
        <v>3948</v>
      </c>
      <c r="G2125" s="1">
        <v>66.67</v>
      </c>
      <c r="H2125" s="1" t="b">
        <v>1</v>
      </c>
      <c r="I2125" s="1">
        <v>3861920</v>
      </c>
      <c r="J2125" s="1">
        <v>0</v>
      </c>
      <c r="K2125" s="1">
        <v>827</v>
      </c>
      <c r="L2125" s="1">
        <v>5650</v>
      </c>
      <c r="M2125" s="1">
        <v>4669</v>
      </c>
      <c r="N2125" s="1">
        <v>20672</v>
      </c>
      <c r="O2125" s="1">
        <v>60.5</v>
      </c>
      <c r="P2125" s="1">
        <v>90.27</v>
      </c>
      <c r="Q2125" s="1">
        <v>3955</v>
      </c>
      <c r="R2125" s="1" t="s">
        <v>6976</v>
      </c>
      <c r="S2125" s="1" t="s">
        <v>6976</v>
      </c>
      <c r="T2125" s="1" t="s">
        <v>6976</v>
      </c>
      <c r="U2125" s="1">
        <v>17</v>
      </c>
      <c r="V2125" s="1">
        <v>11</v>
      </c>
      <c r="W2125" s="1">
        <v>14</v>
      </c>
      <c r="X2125" s="1" t="s">
        <v>3796</v>
      </c>
      <c r="Y2125" s="12">
        <v>657.90853574358982</v>
      </c>
      <c r="Z2125" s="12">
        <v>0.26260553446153839</v>
      </c>
    </row>
    <row r="2126" spans="1:26" ht="14">
      <c r="A2126" s="1" t="s">
        <v>2142</v>
      </c>
      <c r="B2126" s="2">
        <v>82.3</v>
      </c>
      <c r="C2126" s="2">
        <v>0.16</v>
      </c>
      <c r="D2126" s="8" t="s">
        <v>6992</v>
      </c>
      <c r="E2126" s="1" t="s">
        <v>6134</v>
      </c>
      <c r="F2126" s="1" t="s">
        <v>3969</v>
      </c>
      <c r="G2126" s="1">
        <v>0</v>
      </c>
      <c r="H2126" s="1" t="b">
        <v>1</v>
      </c>
      <c r="I2126" s="1">
        <v>3203842</v>
      </c>
      <c r="J2126" s="1">
        <v>0</v>
      </c>
      <c r="K2126" s="1">
        <v>127</v>
      </c>
      <c r="L2126" s="1">
        <v>31104</v>
      </c>
      <c r="M2126" s="1">
        <v>25227</v>
      </c>
      <c r="N2126" s="1">
        <v>92549</v>
      </c>
      <c r="O2126" s="1">
        <v>63.2</v>
      </c>
      <c r="P2126" s="1">
        <v>87.67</v>
      </c>
      <c r="Q2126" s="1">
        <v>2577</v>
      </c>
      <c r="R2126" s="1" t="s">
        <v>6976</v>
      </c>
      <c r="S2126" s="1" t="s">
        <v>6976</v>
      </c>
      <c r="T2126" s="1" t="s">
        <v>6976</v>
      </c>
      <c r="U2126" s="1">
        <v>28</v>
      </c>
      <c r="V2126" s="1">
        <v>14</v>
      </c>
      <c r="W2126" s="1">
        <v>11</v>
      </c>
      <c r="X2126" s="1" t="s">
        <v>3141</v>
      </c>
      <c r="Y2126" s="12">
        <v>285.3391900769231</v>
      </c>
      <c r="Z2126" s="12">
        <v>0.11807816474358972</v>
      </c>
    </row>
    <row r="2127" spans="1:26" ht="14">
      <c r="A2127" s="1" t="s">
        <v>2143</v>
      </c>
      <c r="B2127" s="2">
        <v>78.209999999999994</v>
      </c>
      <c r="C2127" s="2">
        <v>0.25</v>
      </c>
      <c r="D2127" s="8" t="s">
        <v>6992</v>
      </c>
      <c r="E2127" s="1" t="s">
        <v>6135</v>
      </c>
      <c r="F2127" s="1" t="s">
        <v>16</v>
      </c>
      <c r="G2127" s="1">
        <v>0</v>
      </c>
      <c r="H2127" s="1" t="b">
        <v>1</v>
      </c>
      <c r="I2127" s="1">
        <v>1099991</v>
      </c>
      <c r="J2127" s="1">
        <v>0</v>
      </c>
      <c r="K2127" s="1">
        <v>51</v>
      </c>
      <c r="L2127" s="1">
        <v>25465</v>
      </c>
      <c r="M2127" s="1">
        <v>21568</v>
      </c>
      <c r="N2127" s="1">
        <v>80498</v>
      </c>
      <c r="O2127" s="1">
        <v>43.3</v>
      </c>
      <c r="P2127" s="1">
        <v>88.55</v>
      </c>
      <c r="Q2127" s="1">
        <v>1215</v>
      </c>
      <c r="R2127" s="1" t="s">
        <v>6977</v>
      </c>
      <c r="S2127" s="1" t="s">
        <v>6976</v>
      </c>
      <c r="T2127" s="1" t="s">
        <v>6976</v>
      </c>
      <c r="U2127" s="1">
        <v>31</v>
      </c>
      <c r="V2127" s="1">
        <v>18</v>
      </c>
      <c r="W2127" s="1">
        <v>20</v>
      </c>
      <c r="X2127" s="1" t="s">
        <v>3086</v>
      </c>
      <c r="Y2127" s="12">
        <v>233.70012933333331</v>
      </c>
      <c r="Z2127" s="12">
        <v>9.8095345000000014E-2</v>
      </c>
    </row>
    <row r="2128" spans="1:26" ht="14">
      <c r="A2128" s="1" t="s">
        <v>2144</v>
      </c>
      <c r="B2128" s="2">
        <v>95.37</v>
      </c>
      <c r="C2128" s="2">
        <v>0.92</v>
      </c>
      <c r="D2128" s="8" t="s">
        <v>6992</v>
      </c>
      <c r="E2128" s="1" t="s">
        <v>6136</v>
      </c>
      <c r="F2128" s="1" t="s">
        <v>3975</v>
      </c>
      <c r="G2128" s="1">
        <v>0</v>
      </c>
      <c r="H2128" s="1" t="b">
        <v>1</v>
      </c>
      <c r="I2128" s="1">
        <v>2888870</v>
      </c>
      <c r="J2128" s="1">
        <v>0</v>
      </c>
      <c r="K2128" s="1">
        <v>59</v>
      </c>
      <c r="L2128" s="1">
        <v>64945</v>
      </c>
      <c r="M2128" s="1">
        <v>48963</v>
      </c>
      <c r="N2128" s="1">
        <v>173005</v>
      </c>
      <c r="O2128" s="1">
        <v>56.5</v>
      </c>
      <c r="P2128" s="1">
        <v>90</v>
      </c>
      <c r="Q2128" s="1">
        <v>2441</v>
      </c>
      <c r="R2128" s="1" t="s">
        <v>6977</v>
      </c>
      <c r="S2128" s="1" t="s">
        <v>6976</v>
      </c>
      <c r="T2128" s="1" t="s">
        <v>6976</v>
      </c>
      <c r="U2128" s="1">
        <v>42</v>
      </c>
      <c r="V2128" s="1">
        <v>21</v>
      </c>
      <c r="W2128" s="1">
        <v>13</v>
      </c>
      <c r="X2128" s="1" t="s">
        <v>3797</v>
      </c>
      <c r="Y2128" s="12">
        <v>240.27070984615384</v>
      </c>
      <c r="Z2128" s="12">
        <v>0.10188016712820512</v>
      </c>
    </row>
    <row r="2129" spans="1:26" ht="14">
      <c r="A2129" s="1" t="s">
        <v>2145</v>
      </c>
      <c r="B2129" s="2">
        <v>68.459999999999994</v>
      </c>
      <c r="C2129" s="2">
        <v>0.84</v>
      </c>
      <c r="D2129" s="8" t="s">
        <v>6992</v>
      </c>
      <c r="E2129" s="1" t="s">
        <v>6137</v>
      </c>
      <c r="F2129" s="1" t="s">
        <v>16</v>
      </c>
      <c r="G2129" s="1">
        <v>44.44</v>
      </c>
      <c r="H2129" s="1" t="b">
        <v>1</v>
      </c>
      <c r="I2129" s="1">
        <v>951716</v>
      </c>
      <c r="J2129" s="1">
        <v>0</v>
      </c>
      <c r="K2129" s="1">
        <v>137</v>
      </c>
      <c r="L2129" s="1">
        <v>8315</v>
      </c>
      <c r="M2129" s="1">
        <v>6946</v>
      </c>
      <c r="N2129" s="1">
        <v>22797</v>
      </c>
      <c r="O2129" s="1">
        <v>42.8</v>
      </c>
      <c r="P2129" s="1">
        <v>83.01</v>
      </c>
      <c r="Q2129" s="1">
        <v>1106</v>
      </c>
      <c r="R2129" s="1" t="s">
        <v>6977</v>
      </c>
      <c r="S2129" s="1" t="s">
        <v>6976</v>
      </c>
      <c r="T2129" s="1" t="s">
        <v>6976</v>
      </c>
      <c r="U2129" s="1">
        <v>25</v>
      </c>
      <c r="V2129" s="1">
        <v>17</v>
      </c>
      <c r="W2129" s="1">
        <v>14</v>
      </c>
      <c r="X2129" s="1" t="s">
        <v>3798</v>
      </c>
      <c r="Y2129" s="12">
        <v>254.48233205128199</v>
      </c>
      <c r="Z2129" s="12">
        <v>0.11001308235897436</v>
      </c>
    </row>
    <row r="2130" spans="1:26" ht="14">
      <c r="A2130" s="1" t="s">
        <v>2146</v>
      </c>
      <c r="B2130" s="2">
        <v>79.34</v>
      </c>
      <c r="C2130" s="2">
        <v>3.71</v>
      </c>
      <c r="D2130" s="8" t="s">
        <v>6992</v>
      </c>
      <c r="E2130" s="1" t="s">
        <v>6138</v>
      </c>
      <c r="F2130" s="1" t="s">
        <v>3950</v>
      </c>
      <c r="G2130" s="1">
        <v>0</v>
      </c>
      <c r="H2130" s="1" t="b">
        <v>1</v>
      </c>
      <c r="I2130" s="1">
        <v>3291051</v>
      </c>
      <c r="J2130" s="1">
        <v>0</v>
      </c>
      <c r="K2130" s="1">
        <v>434</v>
      </c>
      <c r="L2130" s="1">
        <v>10941</v>
      </c>
      <c r="M2130" s="1">
        <v>7583</v>
      </c>
      <c r="N2130" s="1">
        <v>32309</v>
      </c>
      <c r="O2130" s="1">
        <v>60.8</v>
      </c>
      <c r="P2130" s="1">
        <v>88.96</v>
      </c>
      <c r="Q2130" s="1">
        <v>2984</v>
      </c>
      <c r="R2130" s="1" t="s">
        <v>6977</v>
      </c>
      <c r="S2130" s="1" t="s">
        <v>6976</v>
      </c>
      <c r="T2130" s="1" t="s">
        <v>6976</v>
      </c>
      <c r="U2130" s="1">
        <v>31</v>
      </c>
      <c r="V2130" s="1">
        <v>16</v>
      </c>
      <c r="W2130" s="1">
        <v>11</v>
      </c>
      <c r="X2130" s="1" t="s">
        <v>3575</v>
      </c>
      <c r="Y2130" s="12">
        <v>240.05913038461543</v>
      </c>
      <c r="Z2130" s="12">
        <v>9.9145335666666654E-2</v>
      </c>
    </row>
    <row r="2131" spans="1:26" ht="14">
      <c r="A2131" s="1" t="s">
        <v>2147</v>
      </c>
      <c r="B2131" s="2">
        <v>74.12</v>
      </c>
      <c r="C2131" s="2">
        <v>8.07</v>
      </c>
      <c r="D2131" s="8" t="s">
        <v>6992</v>
      </c>
      <c r="E2131" s="1" t="s">
        <v>6139</v>
      </c>
      <c r="F2131" s="1" t="s">
        <v>16</v>
      </c>
      <c r="G2131" s="1">
        <v>7.69</v>
      </c>
      <c r="H2131" s="1" t="b">
        <v>1</v>
      </c>
      <c r="I2131" s="1">
        <v>1389791</v>
      </c>
      <c r="J2131" s="1">
        <v>0</v>
      </c>
      <c r="K2131" s="1">
        <v>110</v>
      </c>
      <c r="L2131" s="1">
        <v>14140</v>
      </c>
      <c r="M2131" s="1">
        <v>12634</v>
      </c>
      <c r="N2131" s="1">
        <v>39148</v>
      </c>
      <c r="O2131" s="1">
        <v>43.3</v>
      </c>
      <c r="P2131" s="1">
        <v>84.9</v>
      </c>
      <c r="Q2131" s="1">
        <v>1554</v>
      </c>
      <c r="R2131" s="1" t="s">
        <v>6977</v>
      </c>
      <c r="S2131" s="1" t="s">
        <v>6976</v>
      </c>
      <c r="T2131" s="1" t="s">
        <v>6976</v>
      </c>
      <c r="U2131" s="1">
        <v>20</v>
      </c>
      <c r="V2131" s="1">
        <v>13</v>
      </c>
      <c r="W2131" s="1">
        <v>14</v>
      </c>
      <c r="X2131" s="1" t="s">
        <v>3451</v>
      </c>
      <c r="Y2131" s="12">
        <v>285.45082858974354</v>
      </c>
      <c r="Z2131" s="12">
        <v>0.11968624597435899</v>
      </c>
    </row>
    <row r="2132" spans="1:26" ht="14">
      <c r="A2132" s="1" t="s">
        <v>2148</v>
      </c>
      <c r="B2132" s="2">
        <v>64.650000000000006</v>
      </c>
      <c r="C2132" s="2">
        <v>4.16</v>
      </c>
      <c r="D2132" s="8" t="s">
        <v>6992</v>
      </c>
      <c r="E2132" s="1" t="s">
        <v>6140</v>
      </c>
      <c r="F2132" s="1" t="s">
        <v>3950</v>
      </c>
      <c r="G2132" s="1">
        <v>0</v>
      </c>
      <c r="H2132" s="1" t="b">
        <v>1</v>
      </c>
      <c r="I2132" s="1">
        <v>497186</v>
      </c>
      <c r="J2132" s="1">
        <v>0</v>
      </c>
      <c r="K2132" s="1">
        <v>24</v>
      </c>
      <c r="L2132" s="1">
        <v>24324</v>
      </c>
      <c r="M2132" s="1">
        <v>20716</v>
      </c>
      <c r="N2132" s="1">
        <v>38962</v>
      </c>
      <c r="O2132" s="1">
        <v>51.4</v>
      </c>
      <c r="P2132" s="1">
        <v>89.77</v>
      </c>
      <c r="Q2132" s="1">
        <v>520</v>
      </c>
      <c r="R2132" s="1" t="s">
        <v>6976</v>
      </c>
      <c r="S2132" s="1" t="s">
        <v>6976</v>
      </c>
      <c r="T2132" s="1" t="s">
        <v>6976</v>
      </c>
      <c r="U2132" s="1">
        <v>9</v>
      </c>
      <c r="V2132" s="1">
        <v>5</v>
      </c>
      <c r="W2132" s="1">
        <v>18</v>
      </c>
      <c r="X2132" s="1" t="s">
        <v>3012</v>
      </c>
      <c r="Y2132" s="12">
        <v>180.18430394871791</v>
      </c>
      <c r="Z2132" s="12">
        <v>7.6609604256410238E-2</v>
      </c>
    </row>
    <row r="2133" spans="1:26" ht="14">
      <c r="A2133" s="1" t="s">
        <v>2149</v>
      </c>
      <c r="B2133" s="2">
        <v>65.959999999999994</v>
      </c>
      <c r="C2133" s="2">
        <v>7.81</v>
      </c>
      <c r="D2133" s="8" t="s">
        <v>6992</v>
      </c>
      <c r="E2133" s="1" t="s">
        <v>6141</v>
      </c>
      <c r="F2133" s="1" t="s">
        <v>13</v>
      </c>
      <c r="G2133" s="1">
        <v>9.09</v>
      </c>
      <c r="H2133" s="1" t="b">
        <v>1</v>
      </c>
      <c r="I2133" s="1">
        <v>2959829</v>
      </c>
      <c r="J2133" s="1">
        <v>0</v>
      </c>
      <c r="K2133" s="1">
        <v>174</v>
      </c>
      <c r="L2133" s="1">
        <v>20327</v>
      </c>
      <c r="M2133" s="1">
        <v>17010</v>
      </c>
      <c r="N2133" s="1">
        <v>82914</v>
      </c>
      <c r="O2133" s="1">
        <v>54.4</v>
      </c>
      <c r="P2133" s="1">
        <v>88.72</v>
      </c>
      <c r="Q2133" s="1">
        <v>2412</v>
      </c>
      <c r="R2133" s="1" t="s">
        <v>6976</v>
      </c>
      <c r="S2133" s="1" t="s">
        <v>6976</v>
      </c>
      <c r="T2133" s="1" t="s">
        <v>6976</v>
      </c>
      <c r="U2133" s="1">
        <v>24</v>
      </c>
      <c r="V2133" s="1">
        <v>13</v>
      </c>
      <c r="W2133" s="1">
        <v>21</v>
      </c>
      <c r="X2133" s="1" t="s">
        <v>3799</v>
      </c>
      <c r="Y2133" s="12">
        <v>291.28965948717939</v>
      </c>
      <c r="Z2133" s="12">
        <v>0.12187429094871795</v>
      </c>
    </row>
    <row r="2134" spans="1:26" ht="14">
      <c r="A2134" s="1" t="s">
        <v>2150</v>
      </c>
      <c r="B2134" s="2">
        <v>61.84</v>
      </c>
      <c r="C2134" s="2">
        <v>5.34</v>
      </c>
      <c r="D2134" s="8" t="s">
        <v>6992</v>
      </c>
      <c r="E2134" s="1" t="s">
        <v>6142</v>
      </c>
      <c r="F2134" s="1" t="s">
        <v>3950</v>
      </c>
      <c r="G2134" s="1">
        <v>10</v>
      </c>
      <c r="H2134" s="1" t="b">
        <v>1</v>
      </c>
      <c r="I2134" s="1">
        <v>1882904</v>
      </c>
      <c r="J2134" s="1">
        <v>0</v>
      </c>
      <c r="K2134" s="1">
        <v>274</v>
      </c>
      <c r="L2134" s="1">
        <v>8127</v>
      </c>
      <c r="M2134" s="1">
        <v>6871</v>
      </c>
      <c r="N2134" s="1">
        <v>26607</v>
      </c>
      <c r="O2134" s="1">
        <v>52.9</v>
      </c>
      <c r="P2134" s="1">
        <v>91.41</v>
      </c>
      <c r="Q2134" s="1">
        <v>1983</v>
      </c>
      <c r="R2134" s="1" t="s">
        <v>6977</v>
      </c>
      <c r="S2134" s="1" t="s">
        <v>6976</v>
      </c>
      <c r="T2134" s="1" t="s">
        <v>6976</v>
      </c>
      <c r="U2134" s="1">
        <v>22</v>
      </c>
      <c r="V2134" s="1">
        <v>12</v>
      </c>
      <c r="W2134" s="1">
        <v>17</v>
      </c>
      <c r="X2134" s="1" t="s">
        <v>3388</v>
      </c>
      <c r="Y2134" s="12">
        <v>235.43423658974359</v>
      </c>
      <c r="Z2134" s="12">
        <v>9.4843413974358956E-2</v>
      </c>
    </row>
    <row r="2135" spans="1:26" ht="14">
      <c r="A2135" s="1" t="s">
        <v>2151</v>
      </c>
      <c r="B2135" s="2">
        <v>51.64</v>
      </c>
      <c r="C2135" s="2">
        <v>0.15</v>
      </c>
      <c r="D2135" s="8" t="s">
        <v>6992</v>
      </c>
      <c r="E2135" s="1" t="s">
        <v>6143</v>
      </c>
      <c r="F2135" s="1" t="s">
        <v>16</v>
      </c>
      <c r="G2135" s="1">
        <v>100</v>
      </c>
      <c r="H2135" s="1" t="b">
        <v>1</v>
      </c>
      <c r="I2135" s="1">
        <v>455738</v>
      </c>
      <c r="J2135" s="1">
        <v>0</v>
      </c>
      <c r="K2135" s="1">
        <v>103</v>
      </c>
      <c r="L2135" s="1">
        <v>4705</v>
      </c>
      <c r="M2135" s="1">
        <v>4424</v>
      </c>
      <c r="N2135" s="1">
        <v>14052</v>
      </c>
      <c r="O2135" s="1">
        <v>53.7</v>
      </c>
      <c r="P2135" s="1">
        <v>87.64</v>
      </c>
      <c r="Q2135" s="1">
        <v>557</v>
      </c>
      <c r="R2135" s="1" t="s">
        <v>6976</v>
      </c>
      <c r="S2135" s="1" t="s">
        <v>6976</v>
      </c>
      <c r="T2135" s="1" t="s">
        <v>6976</v>
      </c>
      <c r="U2135" s="1">
        <v>25</v>
      </c>
      <c r="V2135" s="1">
        <v>16</v>
      </c>
      <c r="W2135" s="1">
        <v>16</v>
      </c>
      <c r="X2135" s="1" t="s">
        <v>3645</v>
      </c>
      <c r="Y2135" s="12">
        <v>384.24795061538458</v>
      </c>
      <c r="Z2135" s="12">
        <v>0.18820633635897435</v>
      </c>
    </row>
    <row r="2136" spans="1:26" ht="14">
      <c r="A2136" s="1" t="s">
        <v>2152</v>
      </c>
      <c r="B2136" s="2">
        <v>86.8</v>
      </c>
      <c r="C2136" s="2">
        <v>2.2799999999999998</v>
      </c>
      <c r="D2136" s="8" t="s">
        <v>6992</v>
      </c>
      <c r="E2136" s="1" t="s">
        <v>6144</v>
      </c>
      <c r="F2136" s="1" t="s">
        <v>3948</v>
      </c>
      <c r="G2136" s="1">
        <v>37.5</v>
      </c>
      <c r="H2136" s="1" t="b">
        <v>1</v>
      </c>
      <c r="I2136" s="1">
        <v>3347726</v>
      </c>
      <c r="J2136" s="1">
        <v>0</v>
      </c>
      <c r="K2136" s="1">
        <v>446</v>
      </c>
      <c r="L2136" s="1">
        <v>9347</v>
      </c>
      <c r="M2136" s="1">
        <v>7506</v>
      </c>
      <c r="N2136" s="1">
        <v>30890</v>
      </c>
      <c r="O2136" s="1">
        <v>56.9</v>
      </c>
      <c r="P2136" s="1">
        <v>88.13</v>
      </c>
      <c r="Q2136" s="1">
        <v>3258</v>
      </c>
      <c r="R2136" s="1" t="s">
        <v>6977</v>
      </c>
      <c r="S2136" s="1" t="s">
        <v>6976</v>
      </c>
      <c r="T2136" s="1" t="s">
        <v>6976</v>
      </c>
      <c r="U2136" s="1">
        <v>28</v>
      </c>
      <c r="V2136" s="1">
        <v>16</v>
      </c>
      <c r="W2136" s="1">
        <v>13</v>
      </c>
      <c r="X2136" s="1" t="s">
        <v>3800</v>
      </c>
      <c r="Y2136" s="12">
        <v>306.98414256410263</v>
      </c>
      <c r="Z2136" s="12">
        <v>0.12178389423076921</v>
      </c>
    </row>
    <row r="2137" spans="1:26" ht="14">
      <c r="A2137" s="1" t="s">
        <v>2153</v>
      </c>
      <c r="B2137" s="2">
        <v>94.99</v>
      </c>
      <c r="C2137" s="2">
        <v>1.48</v>
      </c>
      <c r="D2137" s="8" t="s">
        <v>6992</v>
      </c>
      <c r="E2137" s="1" t="s">
        <v>6145</v>
      </c>
      <c r="F2137" s="1" t="s">
        <v>3948</v>
      </c>
      <c r="G2137" s="1">
        <v>0</v>
      </c>
      <c r="H2137" s="1" t="b">
        <v>1</v>
      </c>
      <c r="I2137" s="1">
        <v>3548372</v>
      </c>
      <c r="J2137" s="1">
        <v>0</v>
      </c>
      <c r="K2137" s="1">
        <v>133</v>
      </c>
      <c r="L2137" s="1">
        <v>43547</v>
      </c>
      <c r="M2137" s="1">
        <v>26679</v>
      </c>
      <c r="N2137" s="1">
        <v>133286</v>
      </c>
      <c r="O2137" s="1">
        <v>47.4</v>
      </c>
      <c r="P2137" s="1">
        <v>85.11</v>
      </c>
      <c r="Q2137" s="1">
        <v>3254</v>
      </c>
      <c r="R2137" s="1" t="s">
        <v>6977</v>
      </c>
      <c r="S2137" s="1" t="s">
        <v>6976</v>
      </c>
      <c r="T2137" s="1" t="s">
        <v>6976</v>
      </c>
      <c r="U2137" s="1">
        <v>43</v>
      </c>
      <c r="V2137" s="1">
        <v>21</v>
      </c>
      <c r="W2137" s="1">
        <v>5</v>
      </c>
      <c r="X2137" s="1" t="s">
        <v>3290</v>
      </c>
      <c r="Y2137" s="12">
        <v>377.94669784615377</v>
      </c>
      <c r="Z2137" s="12">
        <v>0.15048472638461538</v>
      </c>
    </row>
    <row r="2138" spans="1:26" ht="14">
      <c r="A2138" s="1" t="s">
        <v>2154</v>
      </c>
      <c r="B2138" s="2">
        <v>58.34</v>
      </c>
      <c r="C2138" s="2">
        <v>2.56</v>
      </c>
      <c r="D2138" s="8" t="s">
        <v>6992</v>
      </c>
      <c r="E2138" s="1" t="s">
        <v>6146</v>
      </c>
      <c r="F2138" s="1" t="s">
        <v>3961</v>
      </c>
      <c r="G2138" s="1">
        <v>14.29</v>
      </c>
      <c r="H2138" s="1" t="b">
        <v>1</v>
      </c>
      <c r="I2138" s="1">
        <v>2138364</v>
      </c>
      <c r="J2138" s="1">
        <v>0</v>
      </c>
      <c r="K2138" s="1">
        <v>599</v>
      </c>
      <c r="L2138" s="1">
        <v>4037</v>
      </c>
      <c r="M2138" s="1">
        <v>3569</v>
      </c>
      <c r="N2138" s="1">
        <v>13093</v>
      </c>
      <c r="O2138" s="1">
        <v>58.6</v>
      </c>
      <c r="P2138" s="1">
        <v>90.28</v>
      </c>
      <c r="Q2138" s="1">
        <v>2208</v>
      </c>
      <c r="R2138" s="1" t="s">
        <v>6976</v>
      </c>
      <c r="S2138" s="1" t="s">
        <v>6976</v>
      </c>
      <c r="T2138" s="1" t="s">
        <v>6976</v>
      </c>
      <c r="U2138" s="1">
        <v>15</v>
      </c>
      <c r="V2138" s="1">
        <v>9</v>
      </c>
      <c r="W2138" s="1">
        <v>13</v>
      </c>
      <c r="X2138" s="1" t="s">
        <v>3801</v>
      </c>
      <c r="Y2138" s="12">
        <v>223.81456569230767</v>
      </c>
      <c r="Z2138" s="12">
        <v>8.9367654487179496E-2</v>
      </c>
    </row>
    <row r="2139" spans="1:26" ht="14">
      <c r="A2139" s="1" t="s">
        <v>2155</v>
      </c>
      <c r="B2139" s="2">
        <v>92.01</v>
      </c>
      <c r="C2139" s="2">
        <v>2.19</v>
      </c>
      <c r="D2139" s="8" t="s">
        <v>6992</v>
      </c>
      <c r="E2139" s="1" t="s">
        <v>6147</v>
      </c>
      <c r="F2139" s="1" t="s">
        <v>3954</v>
      </c>
      <c r="G2139" s="1">
        <v>0</v>
      </c>
      <c r="H2139" s="1" t="b">
        <v>1</v>
      </c>
      <c r="I2139" s="1">
        <v>4365707</v>
      </c>
      <c r="J2139" s="1">
        <v>0</v>
      </c>
      <c r="K2139" s="1">
        <v>147</v>
      </c>
      <c r="L2139" s="1">
        <v>39379</v>
      </c>
      <c r="M2139" s="1">
        <v>29698</v>
      </c>
      <c r="N2139" s="1">
        <v>119087</v>
      </c>
      <c r="O2139" s="1">
        <v>53.7</v>
      </c>
      <c r="P2139" s="1">
        <v>87.51</v>
      </c>
      <c r="Q2139" s="1">
        <v>3754</v>
      </c>
      <c r="R2139" s="1" t="s">
        <v>6976</v>
      </c>
      <c r="S2139" s="1" t="s">
        <v>6976</v>
      </c>
      <c r="T2139" s="1" t="s">
        <v>6976</v>
      </c>
      <c r="U2139" s="1">
        <v>33</v>
      </c>
      <c r="V2139" s="1">
        <v>18</v>
      </c>
      <c r="W2139" s="1">
        <v>12</v>
      </c>
      <c r="X2139" s="1" t="s">
        <v>3380</v>
      </c>
      <c r="Y2139" s="12">
        <v>235.84197551282057</v>
      </c>
      <c r="Z2139" s="12">
        <v>9.4611594051282027E-2</v>
      </c>
    </row>
    <row r="2140" spans="1:26" ht="14">
      <c r="A2140" s="1" t="s">
        <v>2156</v>
      </c>
      <c r="B2140" s="2">
        <v>93.16</v>
      </c>
      <c r="C2140" s="2">
        <v>2.2200000000000002</v>
      </c>
      <c r="D2140" s="8" t="s">
        <v>6992</v>
      </c>
      <c r="E2140" s="1" t="s">
        <v>6148</v>
      </c>
      <c r="F2140" s="1" t="s">
        <v>13</v>
      </c>
      <c r="G2140" s="1">
        <v>0</v>
      </c>
      <c r="H2140" s="1" t="b">
        <v>1</v>
      </c>
      <c r="I2140" s="1">
        <v>4602410</v>
      </c>
      <c r="J2140" s="1">
        <v>0</v>
      </c>
      <c r="K2140" s="1">
        <v>56</v>
      </c>
      <c r="L2140" s="1">
        <v>143790</v>
      </c>
      <c r="M2140" s="1">
        <v>82185</v>
      </c>
      <c r="N2140" s="1">
        <v>402641</v>
      </c>
      <c r="O2140" s="1">
        <v>68.400000000000006</v>
      </c>
      <c r="P2140" s="1">
        <v>87.69</v>
      </c>
      <c r="Q2140" s="1">
        <v>3565</v>
      </c>
      <c r="R2140" s="1" t="s">
        <v>6976</v>
      </c>
      <c r="S2140" s="1" t="s">
        <v>6976</v>
      </c>
      <c r="T2140" s="1" t="s">
        <v>6976</v>
      </c>
      <c r="U2140" s="1">
        <v>51</v>
      </c>
      <c r="V2140" s="1">
        <v>23</v>
      </c>
      <c r="W2140" s="1">
        <v>16</v>
      </c>
      <c r="X2140" s="1" t="s">
        <v>3213</v>
      </c>
      <c r="Y2140" s="12">
        <v>473.35830487179493</v>
      </c>
      <c r="Z2140" s="12">
        <v>0.19208051841025642</v>
      </c>
    </row>
    <row r="2141" spans="1:26" ht="14">
      <c r="A2141" s="1" t="s">
        <v>2157</v>
      </c>
      <c r="B2141" s="2">
        <v>87.61</v>
      </c>
      <c r="C2141" s="2">
        <v>0.03</v>
      </c>
      <c r="D2141" s="8" t="s">
        <v>6992</v>
      </c>
      <c r="E2141" s="1" t="s">
        <v>6149</v>
      </c>
      <c r="F2141" s="1" t="s">
        <v>3957</v>
      </c>
      <c r="G2141" s="1">
        <v>0</v>
      </c>
      <c r="H2141" s="1" t="b">
        <v>1</v>
      </c>
      <c r="I2141" s="1">
        <v>989091</v>
      </c>
      <c r="J2141" s="1">
        <v>0</v>
      </c>
      <c r="K2141" s="1">
        <v>67</v>
      </c>
      <c r="L2141" s="1">
        <v>19009</v>
      </c>
      <c r="M2141" s="1">
        <v>14762</v>
      </c>
      <c r="N2141" s="1">
        <v>82168</v>
      </c>
      <c r="O2141" s="1">
        <v>48.3</v>
      </c>
      <c r="P2141" s="1">
        <v>94.44</v>
      </c>
      <c r="Q2141" s="1">
        <v>1087</v>
      </c>
      <c r="R2141" s="1" t="s">
        <v>6977</v>
      </c>
      <c r="S2141" s="1" t="s">
        <v>6976</v>
      </c>
      <c r="T2141" s="1" t="s">
        <v>6977</v>
      </c>
      <c r="U2141" s="1">
        <v>39</v>
      </c>
      <c r="V2141" s="1">
        <v>17</v>
      </c>
      <c r="W2141" s="1">
        <v>16</v>
      </c>
      <c r="X2141" s="1" t="s">
        <v>3214</v>
      </c>
      <c r="Y2141" s="12">
        <v>249.09262356410255</v>
      </c>
      <c r="Z2141" s="12">
        <v>0.1030281621794872</v>
      </c>
    </row>
    <row r="2142" spans="1:26" ht="14">
      <c r="A2142" s="1" t="s">
        <v>2158</v>
      </c>
      <c r="B2142" s="2">
        <v>71.73</v>
      </c>
      <c r="C2142" s="2">
        <v>0.17</v>
      </c>
      <c r="D2142" s="8" t="s">
        <v>6992</v>
      </c>
      <c r="E2142" s="1" t="s">
        <v>6150</v>
      </c>
      <c r="F2142" s="1" t="s">
        <v>5</v>
      </c>
      <c r="G2142" s="1">
        <v>0</v>
      </c>
      <c r="H2142" s="1" t="b">
        <v>1</v>
      </c>
      <c r="I2142" s="1">
        <v>1078105</v>
      </c>
      <c r="J2142" s="1">
        <v>0</v>
      </c>
      <c r="K2142" s="1">
        <v>214</v>
      </c>
      <c r="L2142" s="1">
        <v>5936</v>
      </c>
      <c r="M2142" s="1">
        <v>5037</v>
      </c>
      <c r="N2142" s="1">
        <v>17627</v>
      </c>
      <c r="O2142" s="1">
        <v>43.9</v>
      </c>
      <c r="P2142" s="1">
        <v>88.62</v>
      </c>
      <c r="Q2142" s="1">
        <v>1272</v>
      </c>
      <c r="R2142" s="1" t="s">
        <v>6977</v>
      </c>
      <c r="S2142" s="1" t="s">
        <v>6976</v>
      </c>
      <c r="T2142" s="1" t="s">
        <v>6976</v>
      </c>
      <c r="U2142" s="1">
        <v>36</v>
      </c>
      <c r="V2142" s="1">
        <v>20</v>
      </c>
      <c r="W2142" s="1">
        <v>21</v>
      </c>
      <c r="X2142" s="1" t="s">
        <v>3802</v>
      </c>
      <c r="Y2142" s="12">
        <v>127.81314638461539</v>
      </c>
      <c r="Z2142" s="12">
        <v>5.2197932487179487E-2</v>
      </c>
    </row>
    <row r="2143" spans="1:26" ht="14">
      <c r="A2143" s="1" t="s">
        <v>2159</v>
      </c>
      <c r="B2143" s="2">
        <v>71.22</v>
      </c>
      <c r="C2143" s="2">
        <v>5.21</v>
      </c>
      <c r="D2143" s="8" t="s">
        <v>6992</v>
      </c>
      <c r="E2143" s="1" t="s">
        <v>6151</v>
      </c>
      <c r="F2143" s="1" t="s">
        <v>3992</v>
      </c>
      <c r="G2143" s="1">
        <v>45.45</v>
      </c>
      <c r="H2143" s="1" t="b">
        <v>1</v>
      </c>
      <c r="I2143" s="1">
        <v>1948404</v>
      </c>
      <c r="J2143" s="1">
        <v>0</v>
      </c>
      <c r="K2143" s="1">
        <v>787</v>
      </c>
      <c r="L2143" s="1">
        <v>2491</v>
      </c>
      <c r="M2143" s="1">
        <v>2475</v>
      </c>
      <c r="N2143" s="1">
        <v>10908</v>
      </c>
      <c r="O2143" s="1">
        <v>70.400000000000006</v>
      </c>
      <c r="P2143" s="1">
        <v>92.11</v>
      </c>
      <c r="Q2143" s="1">
        <v>2480</v>
      </c>
      <c r="R2143" s="1" t="s">
        <v>6976</v>
      </c>
      <c r="S2143" s="1" t="s">
        <v>6976</v>
      </c>
      <c r="T2143" s="1" t="s">
        <v>6976</v>
      </c>
      <c r="U2143" s="1">
        <v>15</v>
      </c>
      <c r="V2143" s="1">
        <v>11</v>
      </c>
      <c r="W2143" s="1">
        <v>9</v>
      </c>
      <c r="X2143" s="1" t="s">
        <v>3487</v>
      </c>
      <c r="Y2143" s="12">
        <v>270.33342971794872</v>
      </c>
      <c r="Z2143" s="12">
        <v>0.10620271592307692</v>
      </c>
    </row>
    <row r="2144" spans="1:26" ht="14">
      <c r="A2144" s="1" t="s">
        <v>2160</v>
      </c>
      <c r="B2144" s="2">
        <v>81.52</v>
      </c>
      <c r="C2144" s="2">
        <v>1.86</v>
      </c>
      <c r="D2144" s="8" t="s">
        <v>6992</v>
      </c>
      <c r="E2144" s="1" t="s">
        <v>6152</v>
      </c>
      <c r="F2144" s="1" t="s">
        <v>3948</v>
      </c>
      <c r="G2144" s="1">
        <v>23.08</v>
      </c>
      <c r="H2144" s="1" t="b">
        <v>1</v>
      </c>
      <c r="I2144" s="1">
        <v>2612131</v>
      </c>
      <c r="J2144" s="1">
        <v>0</v>
      </c>
      <c r="K2144" s="1">
        <v>486</v>
      </c>
      <c r="L2144" s="1">
        <v>6186</v>
      </c>
      <c r="M2144" s="1">
        <v>5374</v>
      </c>
      <c r="N2144" s="1">
        <v>34997</v>
      </c>
      <c r="O2144" s="1">
        <v>45.2</v>
      </c>
      <c r="P2144" s="1">
        <v>87.8</v>
      </c>
      <c r="Q2144" s="1">
        <v>2746</v>
      </c>
      <c r="R2144" s="1" t="s">
        <v>6977</v>
      </c>
      <c r="S2144" s="1" t="s">
        <v>6976</v>
      </c>
      <c r="T2144" s="1" t="s">
        <v>6976</v>
      </c>
      <c r="U2144" s="1">
        <v>29</v>
      </c>
      <c r="V2144" s="1">
        <v>19</v>
      </c>
      <c r="W2144" s="1">
        <v>18</v>
      </c>
      <c r="X2144" s="1" t="s">
        <v>3357</v>
      </c>
      <c r="Y2144" s="12">
        <v>140.54880407692306</v>
      </c>
      <c r="Z2144" s="12">
        <v>5.6373142461538454E-2</v>
      </c>
    </row>
    <row r="2145" spans="1:26" ht="14">
      <c r="A2145" s="1" t="s">
        <v>2161</v>
      </c>
      <c r="B2145" s="2">
        <v>67.44</v>
      </c>
      <c r="C2145" s="2">
        <v>6.42</v>
      </c>
      <c r="D2145" s="8" t="s">
        <v>6992</v>
      </c>
      <c r="E2145" s="1" t="s">
        <v>6153</v>
      </c>
      <c r="F2145" s="1" t="s">
        <v>3960</v>
      </c>
      <c r="G2145" s="1">
        <v>14.29</v>
      </c>
      <c r="H2145" s="1" t="b">
        <v>1</v>
      </c>
      <c r="I2145" s="1">
        <v>1681092</v>
      </c>
      <c r="J2145" s="1">
        <v>0</v>
      </c>
      <c r="K2145" s="1">
        <v>63</v>
      </c>
      <c r="L2145" s="1">
        <v>31143</v>
      </c>
      <c r="M2145" s="1">
        <v>26684</v>
      </c>
      <c r="N2145" s="1">
        <v>115823</v>
      </c>
      <c r="O2145" s="1">
        <v>49.7</v>
      </c>
      <c r="P2145" s="1">
        <v>92.67</v>
      </c>
      <c r="Q2145" s="1">
        <v>1630</v>
      </c>
      <c r="R2145" s="1" t="s">
        <v>6977</v>
      </c>
      <c r="S2145" s="1" t="s">
        <v>6976</v>
      </c>
      <c r="T2145" s="1" t="s">
        <v>6976</v>
      </c>
      <c r="U2145" s="1">
        <v>29</v>
      </c>
      <c r="V2145" s="1">
        <v>18</v>
      </c>
      <c r="W2145" s="1">
        <v>23</v>
      </c>
      <c r="X2145" s="1" t="s">
        <v>3062</v>
      </c>
      <c r="Y2145" s="12">
        <v>214.64606515384614</v>
      </c>
      <c r="Z2145" s="12">
        <v>8.8477233487179494E-2</v>
      </c>
    </row>
    <row r="2146" spans="1:26" ht="14">
      <c r="A2146" s="1" t="s">
        <v>2162</v>
      </c>
      <c r="B2146" s="2">
        <v>56.82</v>
      </c>
      <c r="C2146" s="2">
        <v>2.56</v>
      </c>
      <c r="D2146" s="8" t="s">
        <v>6992</v>
      </c>
      <c r="E2146" s="1" t="s">
        <v>6154</v>
      </c>
      <c r="F2146" s="1" t="s">
        <v>3950</v>
      </c>
      <c r="G2146" s="1">
        <v>25</v>
      </c>
      <c r="H2146" s="1" t="b">
        <v>1</v>
      </c>
      <c r="I2146" s="1">
        <v>914276</v>
      </c>
      <c r="J2146" s="1">
        <v>0</v>
      </c>
      <c r="K2146" s="1">
        <v>37</v>
      </c>
      <c r="L2146" s="1">
        <v>31351</v>
      </c>
      <c r="M2146" s="1">
        <v>24710</v>
      </c>
      <c r="N2146" s="1">
        <v>68285</v>
      </c>
      <c r="O2146" s="1">
        <v>51.3</v>
      </c>
      <c r="P2146" s="1">
        <v>88.61</v>
      </c>
      <c r="Q2146" s="1">
        <v>947</v>
      </c>
      <c r="R2146" s="1" t="s">
        <v>6977</v>
      </c>
      <c r="S2146" s="1" t="s">
        <v>6976</v>
      </c>
      <c r="T2146" s="1" t="s">
        <v>6976</v>
      </c>
      <c r="U2146" s="1">
        <v>26</v>
      </c>
      <c r="V2146" s="1">
        <v>18</v>
      </c>
      <c r="W2146" s="1">
        <v>17</v>
      </c>
      <c r="X2146" s="1" t="s">
        <v>3012</v>
      </c>
      <c r="Y2146" s="12">
        <v>246.18036087179493</v>
      </c>
      <c r="Z2146" s="12">
        <v>0.10547840792307692</v>
      </c>
    </row>
    <row r="2147" spans="1:26" ht="14">
      <c r="A2147" s="1" t="s">
        <v>2163</v>
      </c>
      <c r="B2147" s="2">
        <v>96.39</v>
      </c>
      <c r="C2147" s="2">
        <v>4.0599999999999996</v>
      </c>
      <c r="D2147" s="8" t="s">
        <v>6992</v>
      </c>
      <c r="E2147" s="1" t="s">
        <v>6155</v>
      </c>
      <c r="F2147" s="1" t="s">
        <v>3954</v>
      </c>
      <c r="G2147" s="1">
        <v>12.5</v>
      </c>
      <c r="H2147" s="1" t="b">
        <v>1</v>
      </c>
      <c r="I2147" s="1">
        <v>3092709</v>
      </c>
      <c r="J2147" s="1">
        <v>0</v>
      </c>
      <c r="K2147" s="1">
        <v>308</v>
      </c>
      <c r="L2147" s="1">
        <v>14671</v>
      </c>
      <c r="M2147" s="1">
        <v>10041</v>
      </c>
      <c r="N2147" s="1">
        <v>82061</v>
      </c>
      <c r="O2147" s="1">
        <v>62.9</v>
      </c>
      <c r="P2147" s="1">
        <v>92.6</v>
      </c>
      <c r="Q2147" s="1">
        <v>2814</v>
      </c>
      <c r="R2147" s="1" t="s">
        <v>6977</v>
      </c>
      <c r="S2147" s="1" t="s">
        <v>6976</v>
      </c>
      <c r="T2147" s="1" t="s">
        <v>6976</v>
      </c>
      <c r="U2147" s="1">
        <v>42</v>
      </c>
      <c r="V2147" s="1">
        <v>20</v>
      </c>
      <c r="W2147" s="1">
        <v>20</v>
      </c>
      <c r="X2147" s="1" t="s">
        <v>3030</v>
      </c>
      <c r="Y2147" s="12">
        <v>122.81208594871801</v>
      </c>
      <c r="Z2147" s="12">
        <v>4.8736600230769242E-2</v>
      </c>
    </row>
    <row r="2148" spans="1:26" ht="14">
      <c r="A2148" s="1" t="s">
        <v>2164</v>
      </c>
      <c r="B2148" s="2">
        <v>81.84</v>
      </c>
      <c r="C2148" s="2">
        <v>3.29</v>
      </c>
      <c r="D2148" s="8" t="s">
        <v>6992</v>
      </c>
      <c r="E2148" s="1" t="s">
        <v>6156</v>
      </c>
      <c r="F2148" s="1" t="s">
        <v>3949</v>
      </c>
      <c r="G2148" s="1">
        <v>41.67</v>
      </c>
      <c r="H2148" s="1" t="b">
        <v>1</v>
      </c>
      <c r="I2148" s="1">
        <v>2505933</v>
      </c>
      <c r="J2148" s="1">
        <v>0</v>
      </c>
      <c r="K2148" s="1">
        <v>539</v>
      </c>
      <c r="L2148" s="1">
        <v>5955</v>
      </c>
      <c r="M2148" s="1">
        <v>4649</v>
      </c>
      <c r="N2148" s="1">
        <v>25457</v>
      </c>
      <c r="O2148" s="1">
        <v>66.400000000000006</v>
      </c>
      <c r="P2148" s="1">
        <v>89.96</v>
      </c>
      <c r="Q2148" s="1">
        <v>2728</v>
      </c>
      <c r="R2148" s="1" t="s">
        <v>6976</v>
      </c>
      <c r="S2148" s="1" t="s">
        <v>6976</v>
      </c>
      <c r="T2148" s="1" t="s">
        <v>6977</v>
      </c>
      <c r="U2148" s="1">
        <v>26</v>
      </c>
      <c r="V2148" s="1">
        <v>15</v>
      </c>
      <c r="W2148" s="1">
        <v>11</v>
      </c>
      <c r="X2148" s="1" t="s">
        <v>3691</v>
      </c>
      <c r="Y2148" s="12">
        <v>255.50220497435899</v>
      </c>
      <c r="Z2148" s="12">
        <v>0.10112971112820511</v>
      </c>
    </row>
    <row r="2149" spans="1:26" ht="14">
      <c r="A2149" s="1" t="s">
        <v>2165</v>
      </c>
      <c r="B2149" s="2">
        <v>89.36</v>
      </c>
      <c r="C2149" s="2">
        <v>1.17</v>
      </c>
      <c r="D2149" s="8" t="s">
        <v>6992</v>
      </c>
      <c r="E2149" s="1" t="s">
        <v>6157</v>
      </c>
      <c r="F2149" s="1" t="s">
        <v>3954</v>
      </c>
      <c r="G2149" s="1">
        <v>0</v>
      </c>
      <c r="H2149" s="1" t="b">
        <v>1</v>
      </c>
      <c r="I2149" s="1">
        <v>2019536</v>
      </c>
      <c r="J2149" s="1">
        <v>0</v>
      </c>
      <c r="K2149" s="1">
        <v>78</v>
      </c>
      <c r="L2149" s="1">
        <v>37109</v>
      </c>
      <c r="M2149" s="1">
        <v>25891</v>
      </c>
      <c r="N2149" s="1">
        <v>121532</v>
      </c>
      <c r="O2149" s="1">
        <v>49.6</v>
      </c>
      <c r="P2149" s="1">
        <v>93.29</v>
      </c>
      <c r="Q2149" s="1">
        <v>1783</v>
      </c>
      <c r="R2149" s="1" t="s">
        <v>6977</v>
      </c>
      <c r="S2149" s="1" t="s">
        <v>6976</v>
      </c>
      <c r="T2149" s="1" t="s">
        <v>6976</v>
      </c>
      <c r="U2149" s="1">
        <v>35</v>
      </c>
      <c r="V2149" s="1">
        <v>19</v>
      </c>
      <c r="W2149" s="1">
        <v>19</v>
      </c>
      <c r="X2149" s="1" t="s">
        <v>3302</v>
      </c>
      <c r="Y2149" s="12">
        <v>239.71920969230763</v>
      </c>
      <c r="Z2149" s="12">
        <v>9.7303179461538436E-2</v>
      </c>
    </row>
    <row r="2150" spans="1:26" ht="14">
      <c r="A2150" s="1" t="s">
        <v>2166</v>
      </c>
      <c r="B2150" s="2">
        <v>58.94</v>
      </c>
      <c r="C2150" s="2">
        <v>1.25</v>
      </c>
      <c r="D2150" s="8" t="s">
        <v>6992</v>
      </c>
      <c r="E2150" s="1" t="s">
        <v>6158</v>
      </c>
      <c r="F2150" s="1" t="s">
        <v>15</v>
      </c>
      <c r="G2150" s="1">
        <v>20</v>
      </c>
      <c r="H2150" s="1" t="b">
        <v>1</v>
      </c>
      <c r="I2150" s="1">
        <v>1947060</v>
      </c>
      <c r="J2150" s="1">
        <v>0</v>
      </c>
      <c r="K2150" s="1">
        <v>516</v>
      </c>
      <c r="L2150" s="1">
        <v>4085</v>
      </c>
      <c r="M2150" s="1">
        <v>3773</v>
      </c>
      <c r="N2150" s="1">
        <v>12736</v>
      </c>
      <c r="O2150" s="1">
        <v>53.1</v>
      </c>
      <c r="P2150" s="1">
        <v>94.03</v>
      </c>
      <c r="Q2150" s="1">
        <v>1901</v>
      </c>
      <c r="R2150" s="1" t="s">
        <v>6976</v>
      </c>
      <c r="S2150" s="1" t="s">
        <v>6977</v>
      </c>
      <c r="T2150" s="1" t="s">
        <v>6976</v>
      </c>
      <c r="U2150" s="1">
        <v>9</v>
      </c>
      <c r="V2150" s="1">
        <v>8</v>
      </c>
      <c r="W2150" s="1">
        <v>18</v>
      </c>
      <c r="X2150" s="1" t="s">
        <v>3803</v>
      </c>
      <c r="Y2150" s="12">
        <v>181.12134441025643</v>
      </c>
      <c r="Z2150" s="12">
        <v>7.248283087179487E-2</v>
      </c>
    </row>
    <row r="2151" spans="1:26" ht="14">
      <c r="A2151" s="1" t="s">
        <v>2167</v>
      </c>
      <c r="B2151" s="2">
        <v>66.7</v>
      </c>
      <c r="C2151" s="2">
        <v>0.3</v>
      </c>
      <c r="D2151" s="8" t="s">
        <v>6992</v>
      </c>
      <c r="E2151" s="1" t="s">
        <v>6159</v>
      </c>
      <c r="F2151" s="1" t="s">
        <v>3956</v>
      </c>
      <c r="G2151" s="1">
        <v>0</v>
      </c>
      <c r="H2151" s="1" t="b">
        <v>1</v>
      </c>
      <c r="I2151" s="1">
        <v>434826</v>
      </c>
      <c r="J2151" s="1">
        <v>0</v>
      </c>
      <c r="K2151" s="1">
        <v>134</v>
      </c>
      <c r="L2151" s="1">
        <v>3478</v>
      </c>
      <c r="M2151" s="1">
        <v>3244</v>
      </c>
      <c r="N2151" s="1">
        <v>13549</v>
      </c>
      <c r="O2151" s="1">
        <v>40.4</v>
      </c>
      <c r="P2151" s="1">
        <v>93.06</v>
      </c>
      <c r="Q2151" s="1">
        <v>628</v>
      </c>
      <c r="R2151" s="1" t="s">
        <v>6977</v>
      </c>
      <c r="S2151" s="1" t="s">
        <v>6976</v>
      </c>
      <c r="T2151" s="1" t="s">
        <v>6976</v>
      </c>
      <c r="U2151" s="1">
        <v>20</v>
      </c>
      <c r="V2151" s="1">
        <v>14</v>
      </c>
      <c r="W2151" s="1">
        <v>18</v>
      </c>
      <c r="X2151" s="1" t="s">
        <v>3611</v>
      </c>
      <c r="Y2151" s="12">
        <v>104.0200707179487</v>
      </c>
      <c r="Z2151" s="12">
        <v>4.1939760282051278E-2</v>
      </c>
    </row>
    <row r="2152" spans="1:26" ht="14">
      <c r="A2152" s="1" t="s">
        <v>2168</v>
      </c>
      <c r="B2152" s="2">
        <v>72.69</v>
      </c>
      <c r="C2152" s="2">
        <v>0.97</v>
      </c>
      <c r="D2152" s="8" t="s">
        <v>6992</v>
      </c>
      <c r="E2152" s="1" t="s">
        <v>6160</v>
      </c>
      <c r="F2152" s="1" t="s">
        <v>3957</v>
      </c>
      <c r="G2152" s="1">
        <v>0</v>
      </c>
      <c r="H2152" s="1" t="b">
        <v>1</v>
      </c>
      <c r="I2152" s="1">
        <v>1015794</v>
      </c>
      <c r="J2152" s="1">
        <v>0</v>
      </c>
      <c r="K2152" s="1">
        <v>96</v>
      </c>
      <c r="L2152" s="1">
        <v>12940</v>
      </c>
      <c r="M2152" s="1">
        <v>10581</v>
      </c>
      <c r="N2152" s="1">
        <v>40728</v>
      </c>
      <c r="O2152" s="1">
        <v>48.9</v>
      </c>
      <c r="P2152" s="1">
        <v>92.08</v>
      </c>
      <c r="Q2152" s="1">
        <v>1133</v>
      </c>
      <c r="R2152" s="1" t="s">
        <v>6977</v>
      </c>
      <c r="S2152" s="1" t="s">
        <v>6977</v>
      </c>
      <c r="T2152" s="1" t="s">
        <v>6977</v>
      </c>
      <c r="U2152" s="1">
        <v>35</v>
      </c>
      <c r="V2152" s="1">
        <v>18</v>
      </c>
      <c r="W2152" s="1">
        <v>20</v>
      </c>
      <c r="X2152" s="1" t="s">
        <v>3013</v>
      </c>
      <c r="Y2152" s="12">
        <v>165.95313297435894</v>
      </c>
      <c r="Z2152" s="12">
        <v>6.7625513948717922E-2</v>
      </c>
    </row>
    <row r="2153" spans="1:26" ht="14">
      <c r="A2153" s="1" t="s">
        <v>2169</v>
      </c>
      <c r="B2153" s="2">
        <v>62.6</v>
      </c>
      <c r="C2153" s="2">
        <v>3.56</v>
      </c>
      <c r="D2153" s="8" t="s">
        <v>6992</v>
      </c>
      <c r="E2153" s="1" t="s">
        <v>6161</v>
      </c>
      <c r="F2153" s="1" t="s">
        <v>17</v>
      </c>
      <c r="G2153" s="1">
        <v>17.649999999999999</v>
      </c>
      <c r="H2153" s="1" t="b">
        <v>1</v>
      </c>
      <c r="I2153" s="1">
        <v>2807898</v>
      </c>
      <c r="J2153" s="1">
        <v>0</v>
      </c>
      <c r="K2153" s="1">
        <v>596</v>
      </c>
      <c r="L2153" s="1">
        <v>5293</v>
      </c>
      <c r="M2153" s="1">
        <v>4711</v>
      </c>
      <c r="N2153" s="1">
        <v>26512</v>
      </c>
      <c r="O2153" s="1">
        <v>60</v>
      </c>
      <c r="P2153" s="1">
        <v>90.26</v>
      </c>
      <c r="Q2153" s="1">
        <v>2803</v>
      </c>
      <c r="R2153" s="1" t="s">
        <v>6976</v>
      </c>
      <c r="S2153" s="1" t="s">
        <v>6976</v>
      </c>
      <c r="T2153" s="1" t="s">
        <v>6976</v>
      </c>
      <c r="U2153" s="1">
        <v>17</v>
      </c>
      <c r="V2153" s="1">
        <v>12</v>
      </c>
      <c r="W2153" s="1">
        <v>15</v>
      </c>
      <c r="X2153" s="1" t="s">
        <v>3804</v>
      </c>
      <c r="Y2153" s="12">
        <v>422.92540961538469</v>
      </c>
      <c r="Z2153" s="12">
        <v>0.16684015592307694</v>
      </c>
    </row>
    <row r="2154" spans="1:26" ht="14">
      <c r="A2154" s="1" t="s">
        <v>2170</v>
      </c>
      <c r="B2154" s="2">
        <v>72.36</v>
      </c>
      <c r="C2154" s="2">
        <v>3.34</v>
      </c>
      <c r="D2154" s="8" t="s">
        <v>6992</v>
      </c>
      <c r="E2154" s="1" t="s">
        <v>6162</v>
      </c>
      <c r="F2154" s="1" t="s">
        <v>15</v>
      </c>
      <c r="G2154" s="1">
        <v>0</v>
      </c>
      <c r="H2154" s="1" t="b">
        <v>1</v>
      </c>
      <c r="I2154" s="1">
        <v>3188131</v>
      </c>
      <c r="J2154" s="1">
        <v>0</v>
      </c>
      <c r="K2154" s="1">
        <v>364</v>
      </c>
      <c r="L2154" s="1">
        <v>11479</v>
      </c>
      <c r="M2154" s="1">
        <v>8758</v>
      </c>
      <c r="N2154" s="1">
        <v>46424</v>
      </c>
      <c r="O2154" s="1">
        <v>37.200000000000003</v>
      </c>
      <c r="P2154" s="1">
        <v>86.28</v>
      </c>
      <c r="Q2154" s="1">
        <v>2428</v>
      </c>
      <c r="R2154" s="1" t="s">
        <v>6977</v>
      </c>
      <c r="S2154" s="1" t="s">
        <v>6976</v>
      </c>
      <c r="T2154" s="1" t="s">
        <v>6976</v>
      </c>
      <c r="U2154" s="1">
        <v>27</v>
      </c>
      <c r="V2154" s="1">
        <v>18</v>
      </c>
      <c r="W2154" s="1">
        <v>19</v>
      </c>
      <c r="X2154" s="1" t="s">
        <v>3171</v>
      </c>
      <c r="Y2154" s="12">
        <v>191.88444015384613</v>
      </c>
      <c r="Z2154" s="12">
        <v>7.7645503666666671E-2</v>
      </c>
    </row>
    <row r="2155" spans="1:26" ht="14">
      <c r="A2155" s="1" t="s">
        <v>2171</v>
      </c>
      <c r="B2155" s="2">
        <v>94.69</v>
      </c>
      <c r="C2155" s="2">
        <v>2.35</v>
      </c>
      <c r="D2155" s="8" t="s">
        <v>6992</v>
      </c>
      <c r="E2155" s="1" t="s">
        <v>6163</v>
      </c>
      <c r="F2155" s="1" t="s">
        <v>3948</v>
      </c>
      <c r="G2155" s="1">
        <v>100</v>
      </c>
      <c r="H2155" s="1" t="b">
        <v>1</v>
      </c>
      <c r="I2155" s="1">
        <v>2609908</v>
      </c>
      <c r="J2155" s="1">
        <v>0</v>
      </c>
      <c r="K2155" s="1">
        <v>97</v>
      </c>
      <c r="L2155" s="1">
        <v>36189</v>
      </c>
      <c r="M2155" s="1">
        <v>26906</v>
      </c>
      <c r="N2155" s="1">
        <v>99466</v>
      </c>
      <c r="O2155" s="1">
        <v>60.5</v>
      </c>
      <c r="P2155" s="1">
        <v>84.64</v>
      </c>
      <c r="Q2155" s="1">
        <v>2478</v>
      </c>
      <c r="R2155" s="1" t="s">
        <v>6977</v>
      </c>
      <c r="S2155" s="1" t="s">
        <v>6976</v>
      </c>
      <c r="T2155" s="1" t="s">
        <v>6976</v>
      </c>
      <c r="U2155" s="1">
        <v>29</v>
      </c>
      <c r="V2155" s="1">
        <v>16</v>
      </c>
      <c r="W2155" s="1">
        <v>8</v>
      </c>
      <c r="X2155" s="1" t="s">
        <v>3112</v>
      </c>
      <c r="Y2155" s="12">
        <v>354.4965538461538</v>
      </c>
      <c r="Z2155" s="12">
        <v>0.14210866705128203</v>
      </c>
    </row>
    <row r="2156" spans="1:26" ht="14">
      <c r="A2156" s="1" t="s">
        <v>2172</v>
      </c>
      <c r="B2156" s="2">
        <v>57.98</v>
      </c>
      <c r="C2156" s="2">
        <v>7.9</v>
      </c>
      <c r="D2156" s="8" t="s">
        <v>6992</v>
      </c>
      <c r="E2156" s="1" t="s">
        <v>6164</v>
      </c>
      <c r="F2156" s="1" t="s">
        <v>3950</v>
      </c>
      <c r="G2156" s="1">
        <v>0</v>
      </c>
      <c r="H2156" s="1" t="b">
        <v>1</v>
      </c>
      <c r="I2156" s="1">
        <v>2450181</v>
      </c>
      <c r="J2156" s="1">
        <v>0</v>
      </c>
      <c r="K2156" s="1">
        <v>124</v>
      </c>
      <c r="L2156" s="1">
        <v>24732</v>
      </c>
      <c r="M2156" s="1">
        <v>19759</v>
      </c>
      <c r="N2156" s="1">
        <v>61708</v>
      </c>
      <c r="O2156" s="1">
        <v>60.1</v>
      </c>
      <c r="P2156" s="1">
        <v>89.62</v>
      </c>
      <c r="Q2156" s="1">
        <v>2239</v>
      </c>
      <c r="R2156" s="1" t="s">
        <v>6976</v>
      </c>
      <c r="S2156" s="1" t="s">
        <v>6976</v>
      </c>
      <c r="T2156" s="1" t="s">
        <v>6976</v>
      </c>
      <c r="U2156" s="1">
        <v>18</v>
      </c>
      <c r="V2156" s="1">
        <v>12</v>
      </c>
      <c r="W2156" s="1">
        <v>14</v>
      </c>
      <c r="X2156" s="1" t="s">
        <v>2990</v>
      </c>
      <c r="Y2156" s="12">
        <v>644.27337410256405</v>
      </c>
      <c r="Z2156" s="12">
        <v>0.26218962143589752</v>
      </c>
    </row>
    <row r="2157" spans="1:26" ht="14">
      <c r="A2157" s="1" t="s">
        <v>2173</v>
      </c>
      <c r="B2157" s="2">
        <v>73.510000000000005</v>
      </c>
      <c r="C2157" s="2">
        <v>6.23</v>
      </c>
      <c r="D2157" s="8" t="s">
        <v>6992</v>
      </c>
      <c r="E2157" s="1" t="s">
        <v>6165</v>
      </c>
      <c r="F2157" s="1" t="s">
        <v>3950</v>
      </c>
      <c r="G2157" s="1">
        <v>40</v>
      </c>
      <c r="H2157" s="1" t="b">
        <v>1</v>
      </c>
      <c r="I2157" s="1">
        <v>3211119</v>
      </c>
      <c r="J2157" s="1">
        <v>0</v>
      </c>
      <c r="K2157" s="1">
        <v>636</v>
      </c>
      <c r="L2157" s="1">
        <v>6320</v>
      </c>
      <c r="M2157" s="1">
        <v>5048</v>
      </c>
      <c r="N2157" s="1">
        <v>36071</v>
      </c>
      <c r="O2157" s="1">
        <v>59.8</v>
      </c>
      <c r="P2157" s="1">
        <v>90.2</v>
      </c>
      <c r="Q2157" s="1">
        <v>3279</v>
      </c>
      <c r="R2157" s="1" t="s">
        <v>6976</v>
      </c>
      <c r="S2157" s="1" t="s">
        <v>6976</v>
      </c>
      <c r="T2157" s="1" t="s">
        <v>6977</v>
      </c>
      <c r="U2157" s="1">
        <v>28</v>
      </c>
      <c r="V2157" s="1">
        <v>15</v>
      </c>
      <c r="W2157" s="1">
        <v>18</v>
      </c>
      <c r="X2157" s="1" t="s">
        <v>3175</v>
      </c>
      <c r="Y2157" s="12">
        <v>317.77844717948716</v>
      </c>
      <c r="Z2157" s="12">
        <v>0.132114079</v>
      </c>
    </row>
    <row r="2158" spans="1:26" ht="14">
      <c r="A2158" s="1" t="s">
        <v>2174</v>
      </c>
      <c r="B2158" s="2">
        <v>80.95</v>
      </c>
      <c r="C2158" s="2">
        <v>4.3099999999999996</v>
      </c>
      <c r="D2158" s="8" t="s">
        <v>6992</v>
      </c>
      <c r="E2158" s="1" t="s">
        <v>6166</v>
      </c>
      <c r="F2158" s="1" t="s">
        <v>3948</v>
      </c>
      <c r="G2158" s="1">
        <v>28.57</v>
      </c>
      <c r="H2158" s="1" t="b">
        <v>1</v>
      </c>
      <c r="I2158" s="1">
        <v>2508187</v>
      </c>
      <c r="J2158" s="1">
        <v>0</v>
      </c>
      <c r="K2158" s="1">
        <v>479</v>
      </c>
      <c r="L2158" s="1">
        <v>6175</v>
      </c>
      <c r="M2158" s="1">
        <v>5236</v>
      </c>
      <c r="N2158" s="1">
        <v>24523</v>
      </c>
      <c r="O2158" s="1">
        <v>53.1</v>
      </c>
      <c r="P2158" s="1">
        <v>87.58</v>
      </c>
      <c r="Q2158" s="1">
        <v>2674</v>
      </c>
      <c r="R2158" s="1" t="s">
        <v>6976</v>
      </c>
      <c r="S2158" s="1" t="s">
        <v>6976</v>
      </c>
      <c r="T2158" s="1" t="s">
        <v>6977</v>
      </c>
      <c r="U2158" s="1">
        <v>29</v>
      </c>
      <c r="V2158" s="1">
        <v>19</v>
      </c>
      <c r="W2158" s="1">
        <v>12</v>
      </c>
      <c r="X2158" s="1" t="s">
        <v>3324</v>
      </c>
      <c r="Y2158" s="12">
        <v>500.16404548717958</v>
      </c>
      <c r="Z2158" s="12">
        <v>0.21623578474358973</v>
      </c>
    </row>
    <row r="2159" spans="1:26" ht="14">
      <c r="A2159" s="1" t="s">
        <v>2175</v>
      </c>
      <c r="B2159" s="2">
        <v>61.81</v>
      </c>
      <c r="C2159" s="2">
        <v>1.1100000000000001</v>
      </c>
      <c r="D2159" s="8" t="s">
        <v>6992</v>
      </c>
      <c r="E2159" s="1" t="s">
        <v>6167</v>
      </c>
      <c r="F2159" s="1" t="s">
        <v>16</v>
      </c>
      <c r="G2159" s="1">
        <v>33.33</v>
      </c>
      <c r="H2159" s="1" t="b">
        <v>1</v>
      </c>
      <c r="I2159" s="1">
        <v>460601</v>
      </c>
      <c r="J2159" s="1">
        <v>0</v>
      </c>
      <c r="K2159" s="1">
        <v>124</v>
      </c>
      <c r="L2159" s="1">
        <v>4225</v>
      </c>
      <c r="M2159" s="1">
        <v>3714</v>
      </c>
      <c r="N2159" s="1">
        <v>15523</v>
      </c>
      <c r="O2159" s="1">
        <v>50.7</v>
      </c>
      <c r="P2159" s="1">
        <v>90.5</v>
      </c>
      <c r="Q2159" s="1">
        <v>566</v>
      </c>
      <c r="R2159" s="1" t="s">
        <v>6976</v>
      </c>
      <c r="S2159" s="1" t="s">
        <v>6977</v>
      </c>
      <c r="T2159" s="1" t="s">
        <v>6976</v>
      </c>
      <c r="U2159" s="1">
        <v>11</v>
      </c>
      <c r="V2159" s="1">
        <v>9</v>
      </c>
      <c r="W2159" s="1">
        <v>18</v>
      </c>
      <c r="X2159" s="1" t="s">
        <v>3086</v>
      </c>
      <c r="Y2159" s="12">
        <v>412.98238223076919</v>
      </c>
      <c r="Z2159" s="12">
        <v>0.17257825428205129</v>
      </c>
    </row>
    <row r="2160" spans="1:26" ht="14">
      <c r="A2160" s="1" t="s">
        <v>2176</v>
      </c>
      <c r="B2160" s="2">
        <v>80.010000000000005</v>
      </c>
      <c r="C2160" s="2">
        <v>0.59</v>
      </c>
      <c r="D2160" s="8" t="s">
        <v>6992</v>
      </c>
      <c r="E2160" s="1" t="s">
        <v>6168</v>
      </c>
      <c r="F2160" s="1" t="s">
        <v>3982</v>
      </c>
      <c r="G2160" s="1">
        <v>60</v>
      </c>
      <c r="H2160" s="1" t="b">
        <v>1</v>
      </c>
      <c r="I2160" s="1">
        <v>1727811</v>
      </c>
      <c r="J2160" s="1">
        <v>0</v>
      </c>
      <c r="K2160" s="1">
        <v>302</v>
      </c>
      <c r="L2160" s="1">
        <v>8180</v>
      </c>
      <c r="M2160" s="1">
        <v>5721</v>
      </c>
      <c r="N2160" s="1">
        <v>32125</v>
      </c>
      <c r="O2160" s="1">
        <v>64.7</v>
      </c>
      <c r="P2160" s="1">
        <v>92.36</v>
      </c>
      <c r="Q2160" s="1">
        <v>1901</v>
      </c>
      <c r="R2160" s="1" t="s">
        <v>6976</v>
      </c>
      <c r="S2160" s="1" t="s">
        <v>6976</v>
      </c>
      <c r="T2160" s="1" t="s">
        <v>6976</v>
      </c>
      <c r="U2160" s="1">
        <v>30</v>
      </c>
      <c r="V2160" s="1">
        <v>16</v>
      </c>
      <c r="W2160" s="1">
        <v>16</v>
      </c>
      <c r="X2160" s="1" t="s">
        <v>3524</v>
      </c>
      <c r="Y2160" s="12">
        <v>239.93977328205133</v>
      </c>
      <c r="Z2160" s="12">
        <v>9.4898283205128234E-2</v>
      </c>
    </row>
    <row r="2161" spans="1:26" ht="14">
      <c r="A2161" s="1" t="s">
        <v>2177</v>
      </c>
      <c r="B2161" s="2">
        <v>60.66</v>
      </c>
      <c r="C2161" s="2">
        <v>2.44</v>
      </c>
      <c r="D2161" s="8" t="s">
        <v>6992</v>
      </c>
      <c r="E2161" s="1" t="s">
        <v>6169</v>
      </c>
      <c r="F2161" s="1" t="s">
        <v>3948</v>
      </c>
      <c r="G2161" s="1">
        <v>0</v>
      </c>
      <c r="H2161" s="1" t="b">
        <v>1</v>
      </c>
      <c r="I2161" s="1">
        <v>1822766</v>
      </c>
      <c r="J2161" s="1">
        <v>0</v>
      </c>
      <c r="K2161" s="1">
        <v>253</v>
      </c>
      <c r="L2161" s="1">
        <v>8064</v>
      </c>
      <c r="M2161" s="1">
        <v>7204</v>
      </c>
      <c r="N2161" s="1">
        <v>20735</v>
      </c>
      <c r="O2161" s="1">
        <v>48.8</v>
      </c>
      <c r="P2161" s="1">
        <v>87.39</v>
      </c>
      <c r="Q2161" s="1">
        <v>1892</v>
      </c>
      <c r="R2161" s="1" t="s">
        <v>6976</v>
      </c>
      <c r="S2161" s="1" t="s">
        <v>6976</v>
      </c>
      <c r="T2161" s="1" t="s">
        <v>6976</v>
      </c>
      <c r="U2161" s="1">
        <v>6</v>
      </c>
      <c r="V2161" s="1">
        <v>4</v>
      </c>
      <c r="W2161" s="1">
        <v>12</v>
      </c>
      <c r="X2161" s="1" t="s">
        <v>3568</v>
      </c>
      <c r="Y2161" s="12">
        <v>227.05313676923078</v>
      </c>
      <c r="Z2161" s="12">
        <v>9.2606946769230758E-2</v>
      </c>
    </row>
    <row r="2162" spans="1:26" ht="14">
      <c r="A2162" s="1" t="s">
        <v>2178</v>
      </c>
      <c r="B2162" s="2">
        <v>89.88</v>
      </c>
      <c r="C2162" s="2">
        <v>2.83</v>
      </c>
      <c r="D2162" s="8" t="s">
        <v>6992</v>
      </c>
      <c r="E2162" s="1" t="s">
        <v>6170</v>
      </c>
      <c r="F2162" s="1" t="s">
        <v>3950</v>
      </c>
      <c r="G2162" s="1">
        <v>75</v>
      </c>
      <c r="H2162" s="1" t="b">
        <v>1</v>
      </c>
      <c r="I2162" s="1">
        <v>908227</v>
      </c>
      <c r="J2162" s="1">
        <v>0</v>
      </c>
      <c r="K2162" s="1">
        <v>134</v>
      </c>
      <c r="L2162" s="1">
        <v>8699</v>
      </c>
      <c r="M2162" s="1">
        <v>6777</v>
      </c>
      <c r="N2162" s="1">
        <v>22160</v>
      </c>
      <c r="O2162" s="1">
        <v>55.5</v>
      </c>
      <c r="P2162" s="1">
        <v>94.29</v>
      </c>
      <c r="Q2162" s="1">
        <v>1029</v>
      </c>
      <c r="R2162" s="1" t="s">
        <v>6977</v>
      </c>
      <c r="S2162" s="1" t="s">
        <v>6976</v>
      </c>
      <c r="T2162" s="1" t="s">
        <v>6977</v>
      </c>
      <c r="U2162" s="1">
        <v>20</v>
      </c>
      <c r="V2162" s="1">
        <v>13</v>
      </c>
      <c r="W2162" s="1">
        <v>15</v>
      </c>
      <c r="X2162" s="1" t="s">
        <v>3343</v>
      </c>
      <c r="Y2162" s="12">
        <v>160.63833594871792</v>
      </c>
      <c r="Z2162" s="12">
        <v>7.2225260538461553E-2</v>
      </c>
    </row>
    <row r="2163" spans="1:26" ht="14">
      <c r="A2163" s="1" t="s">
        <v>2179</v>
      </c>
      <c r="B2163" s="2">
        <v>59.07</v>
      </c>
      <c r="C2163" s="2">
        <v>0.64</v>
      </c>
      <c r="D2163" s="8" t="s">
        <v>6992</v>
      </c>
      <c r="E2163" s="1" t="s">
        <v>6171</v>
      </c>
      <c r="F2163" s="1" t="s">
        <v>16</v>
      </c>
      <c r="G2163" s="1">
        <v>0</v>
      </c>
      <c r="H2163" s="1" t="b">
        <v>1</v>
      </c>
      <c r="I2163" s="1">
        <v>563234</v>
      </c>
      <c r="J2163" s="1">
        <v>0</v>
      </c>
      <c r="K2163" s="1">
        <v>79</v>
      </c>
      <c r="L2163" s="1">
        <v>8689</v>
      </c>
      <c r="M2163" s="1">
        <v>7129</v>
      </c>
      <c r="N2163" s="1">
        <v>17992</v>
      </c>
      <c r="O2163" s="1">
        <v>37.4</v>
      </c>
      <c r="P2163" s="1">
        <v>87.65</v>
      </c>
      <c r="Q2163" s="1">
        <v>662</v>
      </c>
      <c r="R2163" s="1" t="s">
        <v>6976</v>
      </c>
      <c r="S2163" s="1" t="s">
        <v>6976</v>
      </c>
      <c r="T2163" s="1" t="s">
        <v>6976</v>
      </c>
      <c r="U2163" s="1">
        <v>8</v>
      </c>
      <c r="V2163" s="1">
        <v>6</v>
      </c>
      <c r="W2163" s="1">
        <v>19</v>
      </c>
      <c r="X2163" s="1" t="s">
        <v>3134</v>
      </c>
      <c r="Y2163" s="12">
        <v>147.07406700000001</v>
      </c>
      <c r="Z2163" s="12">
        <v>6.1048191871794867E-2</v>
      </c>
    </row>
    <row r="2164" spans="1:26" ht="14">
      <c r="A2164" s="1" t="s">
        <v>2180</v>
      </c>
      <c r="B2164" s="2">
        <v>56.43</v>
      </c>
      <c r="C2164" s="2">
        <v>8.64</v>
      </c>
      <c r="D2164" s="8" t="s">
        <v>6992</v>
      </c>
      <c r="E2164" s="1" t="s">
        <v>6172</v>
      </c>
      <c r="F2164" s="1" t="s">
        <v>3948</v>
      </c>
      <c r="G2164" s="1">
        <v>23.08</v>
      </c>
      <c r="H2164" s="1" t="b">
        <v>1</v>
      </c>
      <c r="I2164" s="1">
        <v>1807150</v>
      </c>
      <c r="J2164" s="1">
        <v>0</v>
      </c>
      <c r="K2164" s="1">
        <v>514</v>
      </c>
      <c r="L2164" s="1">
        <v>3477</v>
      </c>
      <c r="M2164" s="1">
        <v>3515</v>
      </c>
      <c r="N2164" s="1">
        <v>8277</v>
      </c>
      <c r="O2164" s="1">
        <v>58.3</v>
      </c>
      <c r="P2164" s="1">
        <v>89.3</v>
      </c>
      <c r="Q2164" s="1">
        <v>2112</v>
      </c>
      <c r="R2164" s="1" t="s">
        <v>6976</v>
      </c>
      <c r="S2164" s="1" t="s">
        <v>6976</v>
      </c>
      <c r="T2164" s="1" t="s">
        <v>6976</v>
      </c>
      <c r="U2164" s="1">
        <v>13</v>
      </c>
      <c r="V2164" s="1">
        <v>11</v>
      </c>
      <c r="W2164" s="1">
        <v>9</v>
      </c>
      <c r="X2164" s="1" t="s">
        <v>3767</v>
      </c>
      <c r="Y2164" s="12">
        <v>365.89901130769226</v>
      </c>
      <c r="Z2164" s="12">
        <v>0.14493083446153848</v>
      </c>
    </row>
    <row r="2165" spans="1:26" ht="14">
      <c r="A2165" s="1" t="s">
        <v>2181</v>
      </c>
      <c r="B2165" s="2">
        <v>63.56</v>
      </c>
      <c r="C2165" s="2">
        <v>0.91</v>
      </c>
      <c r="D2165" s="8" t="s">
        <v>6992</v>
      </c>
      <c r="E2165" s="1" t="s">
        <v>6173</v>
      </c>
      <c r="F2165" s="1" t="s">
        <v>3967</v>
      </c>
      <c r="G2165" s="1">
        <v>50</v>
      </c>
      <c r="H2165" s="1" t="b">
        <v>1</v>
      </c>
      <c r="I2165" s="1">
        <v>1823144</v>
      </c>
      <c r="J2165" s="1">
        <v>0</v>
      </c>
      <c r="K2165" s="1">
        <v>367</v>
      </c>
      <c r="L2165" s="1">
        <v>5395</v>
      </c>
      <c r="M2165" s="1">
        <v>4967</v>
      </c>
      <c r="N2165" s="1">
        <v>14863</v>
      </c>
      <c r="O2165" s="1">
        <v>50.9</v>
      </c>
      <c r="P2165" s="1">
        <v>86.24</v>
      </c>
      <c r="Q2165" s="1">
        <v>1922</v>
      </c>
      <c r="R2165" s="1" t="s">
        <v>6976</v>
      </c>
      <c r="S2165" s="1" t="s">
        <v>6976</v>
      </c>
      <c r="T2165" s="1" t="s">
        <v>6976</v>
      </c>
      <c r="U2165" s="1">
        <v>26</v>
      </c>
      <c r="V2165" s="1">
        <v>15</v>
      </c>
      <c r="W2165" s="1">
        <v>16</v>
      </c>
      <c r="X2165" s="1" t="s">
        <v>3465</v>
      </c>
      <c r="Y2165" s="12">
        <v>129.47800876923074</v>
      </c>
      <c r="Z2165" s="12">
        <v>5.1759851051282058E-2</v>
      </c>
    </row>
    <row r="2166" spans="1:26" ht="14">
      <c r="A2166" s="1" t="s">
        <v>2182</v>
      </c>
      <c r="B2166" s="2">
        <v>68.540000000000006</v>
      </c>
      <c r="C2166" s="2">
        <v>4.37</v>
      </c>
      <c r="D2166" s="8" t="s">
        <v>6992</v>
      </c>
      <c r="E2166" s="1" t="s">
        <v>6174</v>
      </c>
      <c r="F2166" s="1" t="s">
        <v>13</v>
      </c>
      <c r="G2166" s="1">
        <v>50</v>
      </c>
      <c r="H2166" s="1" t="b">
        <v>1</v>
      </c>
      <c r="I2166" s="1">
        <v>5169439</v>
      </c>
      <c r="J2166" s="1">
        <v>0</v>
      </c>
      <c r="K2166" s="1">
        <v>781</v>
      </c>
      <c r="L2166" s="1">
        <v>7469</v>
      </c>
      <c r="M2166" s="1">
        <v>6619</v>
      </c>
      <c r="N2166" s="1">
        <v>48815</v>
      </c>
      <c r="O2166" s="1">
        <v>55.8</v>
      </c>
      <c r="P2166" s="1">
        <v>87.87</v>
      </c>
      <c r="Q2166" s="1">
        <v>4778</v>
      </c>
      <c r="R2166" s="1" t="s">
        <v>6977</v>
      </c>
      <c r="S2166" s="1" t="s">
        <v>6976</v>
      </c>
      <c r="T2166" s="1" t="s">
        <v>6977</v>
      </c>
      <c r="U2166" s="1">
        <v>34</v>
      </c>
      <c r="V2166" s="1">
        <v>17</v>
      </c>
      <c r="W2166" s="1">
        <v>4</v>
      </c>
      <c r="X2166" s="1" t="s">
        <v>3447</v>
      </c>
      <c r="Y2166" s="12">
        <v>308.71497789743603</v>
      </c>
      <c r="Z2166" s="12">
        <v>0.12658008120512818</v>
      </c>
    </row>
    <row r="2167" spans="1:26" ht="14">
      <c r="A2167" s="1" t="s">
        <v>2183</v>
      </c>
      <c r="B2167" s="2">
        <v>66.91</v>
      </c>
      <c r="C2167" s="2">
        <v>6.58</v>
      </c>
      <c r="D2167" s="8" t="s">
        <v>6992</v>
      </c>
      <c r="E2167" s="1" t="s">
        <v>6175</v>
      </c>
      <c r="F2167" s="1" t="s">
        <v>3950</v>
      </c>
      <c r="G2167" s="1">
        <v>28.57</v>
      </c>
      <c r="H2167" s="1" t="b">
        <v>1</v>
      </c>
      <c r="I2167" s="1">
        <v>3681730</v>
      </c>
      <c r="J2167" s="1">
        <v>0</v>
      </c>
      <c r="K2167" s="1">
        <v>817</v>
      </c>
      <c r="L2167" s="1">
        <v>4585</v>
      </c>
      <c r="M2167" s="1">
        <v>4506</v>
      </c>
      <c r="N2167" s="1">
        <v>23178</v>
      </c>
      <c r="O2167" s="1">
        <v>62.2</v>
      </c>
      <c r="P2167" s="1">
        <v>91.1</v>
      </c>
      <c r="Q2167" s="1">
        <v>3649</v>
      </c>
      <c r="R2167" s="1" t="s">
        <v>6976</v>
      </c>
      <c r="S2167" s="1" t="s">
        <v>6976</v>
      </c>
      <c r="T2167" s="1" t="s">
        <v>6976</v>
      </c>
      <c r="U2167" s="1">
        <v>21</v>
      </c>
      <c r="V2167" s="1">
        <v>12</v>
      </c>
      <c r="W2167" s="1">
        <v>13</v>
      </c>
      <c r="X2167" s="1" t="s">
        <v>3598</v>
      </c>
      <c r="Y2167" s="12">
        <v>595.99131384615384</v>
      </c>
      <c r="Z2167" s="12">
        <v>0.24572149476923075</v>
      </c>
    </row>
    <row r="2168" spans="1:26" ht="14">
      <c r="A2168" s="1" t="s">
        <v>2184</v>
      </c>
      <c r="B2168" s="2">
        <v>61.57</v>
      </c>
      <c r="C2168" s="2">
        <v>3.09</v>
      </c>
      <c r="D2168" s="8" t="s">
        <v>6992</v>
      </c>
      <c r="E2168" s="1" t="s">
        <v>6176</v>
      </c>
      <c r="F2168" s="1" t="s">
        <v>3950</v>
      </c>
      <c r="G2168" s="1">
        <v>0</v>
      </c>
      <c r="H2168" s="1" t="b">
        <v>1</v>
      </c>
      <c r="I2168" s="1">
        <v>2464130</v>
      </c>
      <c r="J2168" s="1">
        <v>0</v>
      </c>
      <c r="K2168" s="1">
        <v>524</v>
      </c>
      <c r="L2168" s="1">
        <v>4900</v>
      </c>
      <c r="M2168" s="1">
        <v>4702</v>
      </c>
      <c r="N2168" s="1">
        <v>31955</v>
      </c>
      <c r="O2168" s="1">
        <v>60.8</v>
      </c>
      <c r="P2168" s="1">
        <v>89.34</v>
      </c>
      <c r="Q2168" s="1">
        <v>2499</v>
      </c>
      <c r="R2168" s="1" t="s">
        <v>6976</v>
      </c>
      <c r="S2168" s="1" t="s">
        <v>6976</v>
      </c>
      <c r="T2168" s="1" t="s">
        <v>6976</v>
      </c>
      <c r="U2168" s="1">
        <v>18</v>
      </c>
      <c r="V2168" s="1">
        <v>13</v>
      </c>
      <c r="W2168" s="1">
        <v>6</v>
      </c>
      <c r="X2168" s="1" t="s">
        <v>3790</v>
      </c>
      <c r="Y2168" s="12">
        <v>242.82546333333326</v>
      </c>
      <c r="Z2168" s="12">
        <v>0.10012310876923076</v>
      </c>
    </row>
    <row r="2169" spans="1:26" ht="14">
      <c r="A2169" s="1" t="s">
        <v>2185</v>
      </c>
      <c r="B2169" s="2">
        <v>75.56</v>
      </c>
      <c r="C2169" s="2">
        <v>8.02</v>
      </c>
      <c r="D2169" s="8" t="s">
        <v>6992</v>
      </c>
      <c r="E2169" s="1" t="s">
        <v>6177</v>
      </c>
      <c r="F2169" s="1" t="s">
        <v>3967</v>
      </c>
      <c r="G2169" s="1">
        <v>22.73</v>
      </c>
      <c r="H2169" s="1" t="b">
        <v>1</v>
      </c>
      <c r="I2169" s="1">
        <v>2140841</v>
      </c>
      <c r="J2169" s="1">
        <v>0</v>
      </c>
      <c r="K2169" s="1">
        <v>429</v>
      </c>
      <c r="L2169" s="1">
        <v>5230</v>
      </c>
      <c r="M2169" s="1">
        <v>4990</v>
      </c>
      <c r="N2169" s="1">
        <v>23534</v>
      </c>
      <c r="O2169" s="1">
        <v>40.4</v>
      </c>
      <c r="P2169" s="1">
        <v>86.79</v>
      </c>
      <c r="Q2169" s="1">
        <v>2421</v>
      </c>
      <c r="R2169" s="1" t="s">
        <v>6977</v>
      </c>
      <c r="S2169" s="1" t="s">
        <v>6976</v>
      </c>
      <c r="T2169" s="1" t="s">
        <v>6977</v>
      </c>
      <c r="U2169" s="1">
        <v>30</v>
      </c>
      <c r="V2169" s="1">
        <v>16</v>
      </c>
      <c r="W2169" s="1">
        <v>11</v>
      </c>
      <c r="X2169" s="1" t="s">
        <v>3734</v>
      </c>
      <c r="Y2169" s="12">
        <v>210.91638284615388</v>
      </c>
      <c r="Z2169" s="12">
        <v>8.6707451487179454E-2</v>
      </c>
    </row>
    <row r="2170" spans="1:26" ht="14">
      <c r="A2170" s="1" t="s">
        <v>2186</v>
      </c>
      <c r="B2170" s="2">
        <v>56</v>
      </c>
      <c r="C2170" s="2">
        <v>6.85</v>
      </c>
      <c r="D2170" s="8" t="s">
        <v>6992</v>
      </c>
      <c r="E2170" s="1" t="s">
        <v>6178</v>
      </c>
      <c r="F2170" s="1" t="s">
        <v>3950</v>
      </c>
      <c r="G2170" s="1">
        <v>30</v>
      </c>
      <c r="H2170" s="1" t="b">
        <v>1</v>
      </c>
      <c r="I2170" s="1">
        <v>874878</v>
      </c>
      <c r="J2170" s="1">
        <v>0</v>
      </c>
      <c r="K2170" s="1">
        <v>150</v>
      </c>
      <c r="L2170" s="1">
        <v>6256</v>
      </c>
      <c r="M2170" s="1">
        <v>5832</v>
      </c>
      <c r="N2170" s="1">
        <v>28730</v>
      </c>
      <c r="O2170" s="1">
        <v>47.9</v>
      </c>
      <c r="P2170" s="1">
        <v>90.11</v>
      </c>
      <c r="Q2170" s="1">
        <v>963</v>
      </c>
      <c r="R2170" s="1" t="s">
        <v>6976</v>
      </c>
      <c r="S2170" s="1" t="s">
        <v>6976</v>
      </c>
      <c r="T2170" s="1" t="s">
        <v>6976</v>
      </c>
      <c r="U2170" s="1">
        <v>18</v>
      </c>
      <c r="V2170" s="1">
        <v>13</v>
      </c>
      <c r="W2170" s="1">
        <v>15</v>
      </c>
      <c r="X2170" s="1" t="s">
        <v>3012</v>
      </c>
      <c r="Y2170" s="12">
        <v>432.14585825641018</v>
      </c>
      <c r="Z2170" s="12">
        <v>0.19834392805128204</v>
      </c>
    </row>
    <row r="2171" spans="1:26" ht="14">
      <c r="A2171" s="1" t="s">
        <v>2187</v>
      </c>
      <c r="B2171" s="2">
        <v>66.540000000000006</v>
      </c>
      <c r="C2171" s="2">
        <v>1.79</v>
      </c>
      <c r="D2171" s="8" t="s">
        <v>6992</v>
      </c>
      <c r="E2171" s="1" t="s">
        <v>6179</v>
      </c>
      <c r="F2171" s="1" t="s">
        <v>3950</v>
      </c>
      <c r="G2171" s="1">
        <v>50</v>
      </c>
      <c r="H2171" s="1" t="b">
        <v>1</v>
      </c>
      <c r="I2171" s="1">
        <v>2450105</v>
      </c>
      <c r="J2171" s="1">
        <v>0</v>
      </c>
      <c r="K2171" s="1">
        <v>461</v>
      </c>
      <c r="L2171" s="1">
        <v>5814</v>
      </c>
      <c r="M2171" s="1">
        <v>5314</v>
      </c>
      <c r="N2171" s="1">
        <v>36586</v>
      </c>
      <c r="O2171" s="1">
        <v>64.099999999999994</v>
      </c>
      <c r="P2171" s="1">
        <v>91.17</v>
      </c>
      <c r="Q2171" s="1">
        <v>2448</v>
      </c>
      <c r="R2171" s="1" t="s">
        <v>6976</v>
      </c>
      <c r="S2171" s="1" t="s">
        <v>6976</v>
      </c>
      <c r="T2171" s="1" t="s">
        <v>6976</v>
      </c>
      <c r="U2171" s="1">
        <v>22</v>
      </c>
      <c r="V2171" s="1">
        <v>12</v>
      </c>
      <c r="W2171" s="1">
        <v>17</v>
      </c>
      <c r="X2171" s="1" t="s">
        <v>3189</v>
      </c>
      <c r="Y2171" s="12">
        <v>759.17822333333322</v>
      </c>
      <c r="Z2171" s="12">
        <v>0.32008998915384612</v>
      </c>
    </row>
    <row r="2172" spans="1:26" ht="14">
      <c r="A2172" s="1" t="s">
        <v>2188</v>
      </c>
      <c r="B2172" s="2">
        <v>64.62</v>
      </c>
      <c r="C2172" s="2">
        <v>2.12</v>
      </c>
      <c r="D2172" s="8" t="s">
        <v>6992</v>
      </c>
      <c r="E2172" s="1" t="s">
        <v>6180</v>
      </c>
      <c r="F2172" s="1" t="s">
        <v>6</v>
      </c>
      <c r="G2172" s="1">
        <v>33.33</v>
      </c>
      <c r="H2172" s="1" t="b">
        <v>1</v>
      </c>
      <c r="I2172" s="1">
        <v>2826821</v>
      </c>
      <c r="J2172" s="1">
        <v>0</v>
      </c>
      <c r="K2172" s="1">
        <v>558</v>
      </c>
      <c r="L2172" s="1">
        <v>5464</v>
      </c>
      <c r="M2172" s="1">
        <v>5065</v>
      </c>
      <c r="N2172" s="1">
        <v>20334</v>
      </c>
      <c r="O2172" s="1">
        <v>37.700000000000003</v>
      </c>
      <c r="P2172" s="1">
        <v>92.36</v>
      </c>
      <c r="Q2172" s="1">
        <v>2647</v>
      </c>
      <c r="R2172" s="1" t="s">
        <v>6977</v>
      </c>
      <c r="S2172" s="1" t="s">
        <v>6976</v>
      </c>
      <c r="T2172" s="1" t="s">
        <v>6976</v>
      </c>
      <c r="U2172" s="1">
        <v>22</v>
      </c>
      <c r="V2172" s="1">
        <v>13</v>
      </c>
      <c r="W2172" s="1">
        <v>12</v>
      </c>
      <c r="X2172" s="1" t="s">
        <v>3509</v>
      </c>
      <c r="Y2172" s="12">
        <v>110.8641587948718</v>
      </c>
      <c r="Z2172" s="12">
        <v>4.580617656410256E-2</v>
      </c>
    </row>
    <row r="2173" spans="1:26" ht="14">
      <c r="A2173" s="1" t="s">
        <v>2189</v>
      </c>
      <c r="B2173" s="2">
        <v>61.29</v>
      </c>
      <c r="C2173" s="2">
        <v>4.6100000000000003</v>
      </c>
      <c r="D2173" s="8" t="s">
        <v>6992</v>
      </c>
      <c r="E2173" s="1" t="s">
        <v>6181</v>
      </c>
      <c r="F2173" s="1" t="s">
        <v>3949</v>
      </c>
      <c r="G2173" s="1">
        <v>20</v>
      </c>
      <c r="H2173" s="1" t="b">
        <v>1</v>
      </c>
      <c r="I2173" s="1">
        <v>2217598</v>
      </c>
      <c r="J2173" s="1">
        <v>0</v>
      </c>
      <c r="K2173" s="1">
        <v>470</v>
      </c>
      <c r="L2173" s="1">
        <v>5016</v>
      </c>
      <c r="M2173" s="1">
        <v>4718</v>
      </c>
      <c r="N2173" s="1">
        <v>15552</v>
      </c>
      <c r="O2173" s="1">
        <v>59.9</v>
      </c>
      <c r="P2173" s="1">
        <v>90.53</v>
      </c>
      <c r="Q2173" s="1">
        <v>2460</v>
      </c>
      <c r="R2173" s="1" t="s">
        <v>6976</v>
      </c>
      <c r="S2173" s="1" t="s">
        <v>6976</v>
      </c>
      <c r="T2173" s="1" t="s">
        <v>6976</v>
      </c>
      <c r="U2173" s="1">
        <v>17</v>
      </c>
      <c r="V2173" s="1">
        <v>11</v>
      </c>
      <c r="W2173" s="1">
        <v>13</v>
      </c>
      <c r="X2173" s="1" t="s">
        <v>3539</v>
      </c>
      <c r="Y2173" s="12">
        <v>288.62011041025636</v>
      </c>
      <c r="Z2173" s="12">
        <v>0.11443575935897432</v>
      </c>
    </row>
    <row r="2174" spans="1:26" ht="14">
      <c r="A2174" s="1" t="s">
        <v>2190</v>
      </c>
      <c r="B2174" s="2">
        <v>88.01</v>
      </c>
      <c r="C2174" s="2">
        <v>5.7</v>
      </c>
      <c r="D2174" s="8" t="s">
        <v>6992</v>
      </c>
      <c r="E2174" s="1" t="s">
        <v>6182</v>
      </c>
      <c r="F2174" s="1" t="s">
        <v>3949</v>
      </c>
      <c r="G2174" s="1">
        <v>20</v>
      </c>
      <c r="H2174" s="1" t="b">
        <v>1</v>
      </c>
      <c r="I2174" s="1">
        <v>2363645</v>
      </c>
      <c r="J2174" s="1">
        <v>0</v>
      </c>
      <c r="K2174" s="1">
        <v>423</v>
      </c>
      <c r="L2174" s="1">
        <v>6202</v>
      </c>
      <c r="M2174" s="1">
        <v>5587</v>
      </c>
      <c r="N2174" s="1">
        <v>33633</v>
      </c>
      <c r="O2174" s="1">
        <v>61.4</v>
      </c>
      <c r="P2174" s="1">
        <v>89.58</v>
      </c>
      <c r="Q2174" s="1">
        <v>2586</v>
      </c>
      <c r="R2174" s="1" t="s">
        <v>6977</v>
      </c>
      <c r="S2174" s="1" t="s">
        <v>6976</v>
      </c>
      <c r="T2174" s="1" t="s">
        <v>6976</v>
      </c>
      <c r="U2174" s="1">
        <v>21</v>
      </c>
      <c r="V2174" s="1">
        <v>12</v>
      </c>
      <c r="W2174" s="1">
        <v>16</v>
      </c>
      <c r="X2174" s="1" t="s">
        <v>3553</v>
      </c>
      <c r="Y2174" s="12">
        <v>255.63210858974352</v>
      </c>
      <c r="Z2174" s="12">
        <v>0.10213900378205129</v>
      </c>
    </row>
    <row r="2175" spans="1:26" ht="14">
      <c r="A2175" s="1" t="s">
        <v>2191</v>
      </c>
      <c r="B2175" s="2">
        <v>69.290000000000006</v>
      </c>
      <c r="C2175" s="2">
        <v>5.45</v>
      </c>
      <c r="D2175" s="8" t="s">
        <v>6992</v>
      </c>
      <c r="E2175" s="1" t="s">
        <v>6183</v>
      </c>
      <c r="F2175" s="1" t="s">
        <v>3949</v>
      </c>
      <c r="G2175" s="1">
        <v>33.33</v>
      </c>
      <c r="H2175" s="1" t="b">
        <v>1</v>
      </c>
      <c r="I2175" s="1">
        <v>2518991</v>
      </c>
      <c r="J2175" s="1">
        <v>0</v>
      </c>
      <c r="K2175" s="1">
        <v>276</v>
      </c>
      <c r="L2175" s="1">
        <v>11165</v>
      </c>
      <c r="M2175" s="1">
        <v>9126</v>
      </c>
      <c r="N2175" s="1">
        <v>45841</v>
      </c>
      <c r="O2175" s="1">
        <v>67.7</v>
      </c>
      <c r="P2175" s="1">
        <v>93</v>
      </c>
      <c r="Q2175" s="1">
        <v>2528</v>
      </c>
      <c r="R2175" s="1" t="s">
        <v>6977</v>
      </c>
      <c r="S2175" s="1" t="s">
        <v>6976</v>
      </c>
      <c r="T2175" s="1" t="s">
        <v>6976</v>
      </c>
      <c r="U2175" s="1">
        <v>26</v>
      </c>
      <c r="V2175" s="1">
        <v>13</v>
      </c>
      <c r="W2175" s="1">
        <v>13</v>
      </c>
      <c r="X2175" s="1" t="s">
        <v>3748</v>
      </c>
      <c r="Y2175" s="12">
        <v>355.12749353846147</v>
      </c>
      <c r="Z2175" s="12">
        <v>0.13954636643589746</v>
      </c>
    </row>
    <row r="2176" spans="1:26" ht="14">
      <c r="A2176" s="1" t="s">
        <v>2192</v>
      </c>
      <c r="B2176" s="2">
        <v>73.59</v>
      </c>
      <c r="C2176" s="2">
        <v>8.67</v>
      </c>
      <c r="D2176" s="8" t="s">
        <v>6992</v>
      </c>
      <c r="E2176" s="1" t="s">
        <v>6184</v>
      </c>
      <c r="F2176" s="1" t="s">
        <v>3950</v>
      </c>
      <c r="G2176" s="1">
        <v>69.849999999999994</v>
      </c>
      <c r="H2176" s="1" t="b">
        <v>1</v>
      </c>
      <c r="I2176" s="1">
        <v>4020573</v>
      </c>
      <c r="J2176" s="1">
        <v>0</v>
      </c>
      <c r="K2176" s="1">
        <v>747</v>
      </c>
      <c r="L2176" s="1">
        <v>6030</v>
      </c>
      <c r="M2176" s="1">
        <v>5382</v>
      </c>
      <c r="N2176" s="1">
        <v>39398</v>
      </c>
      <c r="O2176" s="1">
        <v>50.6</v>
      </c>
      <c r="P2176" s="1">
        <v>92.2</v>
      </c>
      <c r="Q2176" s="1">
        <v>4364</v>
      </c>
      <c r="R2176" s="1" t="s">
        <v>6977</v>
      </c>
      <c r="S2176" s="1" t="s">
        <v>6976</v>
      </c>
      <c r="T2176" s="1" t="s">
        <v>6976</v>
      </c>
      <c r="U2176" s="1">
        <v>20</v>
      </c>
      <c r="V2176" s="1">
        <v>12</v>
      </c>
      <c r="W2176" s="1">
        <v>12</v>
      </c>
      <c r="X2176" s="1" t="s">
        <v>3472</v>
      </c>
      <c r="Y2176" s="12">
        <v>179.03061084615385</v>
      </c>
      <c r="Z2176" s="12">
        <v>7.0600320102564104E-2</v>
      </c>
    </row>
    <row r="2177" spans="1:26" ht="14">
      <c r="A2177" s="1" t="s">
        <v>2193</v>
      </c>
      <c r="B2177" s="2">
        <v>59.96</v>
      </c>
      <c r="C2177" s="2">
        <v>9.2100000000000009</v>
      </c>
      <c r="D2177" s="8" t="s">
        <v>6992</v>
      </c>
      <c r="E2177" s="1" t="s">
        <v>6185</v>
      </c>
      <c r="F2177" s="1" t="s">
        <v>16</v>
      </c>
      <c r="G2177" s="1">
        <v>53.85</v>
      </c>
      <c r="H2177" s="1" t="b">
        <v>1</v>
      </c>
      <c r="I2177" s="1">
        <v>779446</v>
      </c>
      <c r="J2177" s="1">
        <v>0</v>
      </c>
      <c r="K2177" s="1">
        <v>145</v>
      </c>
      <c r="L2177" s="1">
        <v>6062</v>
      </c>
      <c r="M2177" s="1">
        <v>5375</v>
      </c>
      <c r="N2177" s="1">
        <v>19678</v>
      </c>
      <c r="O2177" s="1">
        <v>45.1</v>
      </c>
      <c r="P2177" s="1">
        <v>86.14</v>
      </c>
      <c r="Q2177" s="1">
        <v>962</v>
      </c>
      <c r="R2177" s="1" t="s">
        <v>6976</v>
      </c>
      <c r="S2177" s="1" t="s">
        <v>6976</v>
      </c>
      <c r="T2177" s="1" t="s">
        <v>6977</v>
      </c>
      <c r="U2177" s="1">
        <v>29</v>
      </c>
      <c r="V2177" s="1">
        <v>16</v>
      </c>
      <c r="W2177" s="1">
        <v>13</v>
      </c>
      <c r="X2177" s="1" t="s">
        <v>3492</v>
      </c>
      <c r="Y2177" s="12">
        <v>1397.5862381794871</v>
      </c>
      <c r="Z2177" s="12">
        <v>0.66773692297435894</v>
      </c>
    </row>
    <row r="2178" spans="1:26" ht="14">
      <c r="A2178" s="1" t="s">
        <v>2194</v>
      </c>
      <c r="B2178" s="2">
        <v>62.65</v>
      </c>
      <c r="C2178" s="2">
        <v>3.7</v>
      </c>
      <c r="D2178" s="8" t="s">
        <v>6992</v>
      </c>
      <c r="E2178" s="1" t="s">
        <v>6186</v>
      </c>
      <c r="F2178" s="1" t="s">
        <v>3960</v>
      </c>
      <c r="G2178" s="1">
        <v>100</v>
      </c>
      <c r="H2178" s="1" t="b">
        <v>1</v>
      </c>
      <c r="I2178" s="1">
        <v>1373103</v>
      </c>
      <c r="J2178" s="1">
        <v>0</v>
      </c>
      <c r="K2178" s="1">
        <v>228</v>
      </c>
      <c r="L2178" s="1">
        <v>7103</v>
      </c>
      <c r="M2178" s="1">
        <v>6022</v>
      </c>
      <c r="N2178" s="1">
        <v>20714</v>
      </c>
      <c r="O2178" s="1">
        <v>38</v>
      </c>
      <c r="P2178" s="1">
        <v>88.86</v>
      </c>
      <c r="Q2178" s="1">
        <v>1270</v>
      </c>
      <c r="R2178" s="1" t="s">
        <v>6977</v>
      </c>
      <c r="S2178" s="1" t="s">
        <v>6976</v>
      </c>
      <c r="T2178" s="1" t="s">
        <v>6976</v>
      </c>
      <c r="U2178" s="1">
        <v>28</v>
      </c>
      <c r="V2178" s="1">
        <v>15</v>
      </c>
      <c r="W2178" s="1">
        <v>11</v>
      </c>
      <c r="X2178" s="1" t="s">
        <v>3429</v>
      </c>
      <c r="Y2178" s="12">
        <v>208.56217387179484</v>
      </c>
      <c r="Z2178" s="12">
        <v>8.5816381820512821E-2</v>
      </c>
    </row>
    <row r="2179" spans="1:26" ht="14">
      <c r="A2179" s="1" t="s">
        <v>2195</v>
      </c>
      <c r="B2179" s="2">
        <v>93.77</v>
      </c>
      <c r="C2179" s="2">
        <v>0.53</v>
      </c>
      <c r="D2179" s="8" t="s">
        <v>6992</v>
      </c>
      <c r="E2179" s="1" t="s">
        <v>6187</v>
      </c>
      <c r="F2179" s="1" t="s">
        <v>15</v>
      </c>
      <c r="G2179" s="1">
        <v>0</v>
      </c>
      <c r="H2179" s="1" t="b">
        <v>1</v>
      </c>
      <c r="I2179" s="1">
        <v>1903157</v>
      </c>
      <c r="J2179" s="1">
        <v>0</v>
      </c>
      <c r="K2179" s="1">
        <v>98</v>
      </c>
      <c r="L2179" s="1">
        <v>31356</v>
      </c>
      <c r="M2179" s="1">
        <v>19419</v>
      </c>
      <c r="N2179" s="1">
        <v>129359</v>
      </c>
      <c r="O2179" s="1">
        <v>29.6</v>
      </c>
      <c r="P2179" s="1">
        <v>89.92</v>
      </c>
      <c r="Q2179" s="1">
        <v>1912</v>
      </c>
      <c r="R2179" s="1" t="s">
        <v>6977</v>
      </c>
      <c r="S2179" s="1" t="s">
        <v>6976</v>
      </c>
      <c r="T2179" s="1" t="s">
        <v>6977</v>
      </c>
      <c r="U2179" s="1">
        <v>45</v>
      </c>
      <c r="V2179" s="1">
        <v>21</v>
      </c>
      <c r="W2179" s="1">
        <v>12</v>
      </c>
      <c r="X2179" s="1" t="s">
        <v>3330</v>
      </c>
      <c r="Y2179" s="12">
        <v>529.89209076923055</v>
      </c>
      <c r="Z2179" s="12">
        <v>0.216396696923077</v>
      </c>
    </row>
    <row r="2180" spans="1:26" ht="14">
      <c r="A2180" s="1" t="s">
        <v>2196</v>
      </c>
      <c r="B2180" s="2">
        <v>75.569999999999993</v>
      </c>
      <c r="C2180" s="2">
        <v>4.68</v>
      </c>
      <c r="D2180" s="8" t="s">
        <v>6992</v>
      </c>
      <c r="E2180" s="1" t="s">
        <v>6188</v>
      </c>
      <c r="F2180" s="1" t="s">
        <v>3949</v>
      </c>
      <c r="G2180" s="1">
        <v>100</v>
      </c>
      <c r="H2180" s="1" t="b">
        <v>1</v>
      </c>
      <c r="I2180" s="1">
        <v>2523491</v>
      </c>
      <c r="J2180" s="1">
        <v>0</v>
      </c>
      <c r="K2180" s="1">
        <v>543</v>
      </c>
      <c r="L2180" s="1">
        <v>4784</v>
      </c>
      <c r="M2180" s="1">
        <v>4647</v>
      </c>
      <c r="N2180" s="1">
        <v>21844</v>
      </c>
      <c r="O2180" s="1">
        <v>67</v>
      </c>
      <c r="P2180" s="1">
        <v>92.89</v>
      </c>
      <c r="Q2180" s="1">
        <v>2717</v>
      </c>
      <c r="R2180" s="1" t="s">
        <v>6976</v>
      </c>
      <c r="S2180" s="1" t="s">
        <v>6976</v>
      </c>
      <c r="T2180" s="1" t="s">
        <v>6976</v>
      </c>
      <c r="U2180" s="1">
        <v>10</v>
      </c>
      <c r="V2180" s="1">
        <v>8</v>
      </c>
      <c r="W2180" s="1">
        <v>13</v>
      </c>
      <c r="X2180" s="1" t="s">
        <v>3128</v>
      </c>
      <c r="Y2180" s="12">
        <v>332.04294556410252</v>
      </c>
      <c r="Z2180" s="12">
        <v>0.13124831930769235</v>
      </c>
    </row>
    <row r="2181" spans="1:26" ht="14">
      <c r="A2181" s="1" t="s">
        <v>2197</v>
      </c>
      <c r="B2181" s="2">
        <v>63.96</v>
      </c>
      <c r="C2181" s="2">
        <v>5.85</v>
      </c>
      <c r="D2181" s="8" t="s">
        <v>6992</v>
      </c>
      <c r="E2181" s="1" t="s">
        <v>6189</v>
      </c>
      <c r="F2181" s="1" t="s">
        <v>3950</v>
      </c>
      <c r="G2181" s="1">
        <v>38.1</v>
      </c>
      <c r="H2181" s="1" t="b">
        <v>1</v>
      </c>
      <c r="I2181" s="1">
        <v>3278606</v>
      </c>
      <c r="J2181" s="1">
        <v>0</v>
      </c>
      <c r="K2181" s="1">
        <v>783</v>
      </c>
      <c r="L2181" s="1">
        <v>4121</v>
      </c>
      <c r="M2181" s="1">
        <v>4187</v>
      </c>
      <c r="N2181" s="1">
        <v>27279</v>
      </c>
      <c r="O2181" s="1">
        <v>53.1</v>
      </c>
      <c r="P2181" s="1">
        <v>89.9</v>
      </c>
      <c r="Q2181" s="1">
        <v>3401</v>
      </c>
      <c r="R2181" s="1" t="s">
        <v>6976</v>
      </c>
      <c r="S2181" s="1" t="s">
        <v>6976</v>
      </c>
      <c r="T2181" s="1" t="s">
        <v>6977</v>
      </c>
      <c r="U2181" s="1">
        <v>19</v>
      </c>
      <c r="V2181" s="1">
        <v>11</v>
      </c>
      <c r="W2181" s="1">
        <v>12</v>
      </c>
      <c r="X2181" s="1" t="s">
        <v>3427</v>
      </c>
      <c r="Y2181" s="12">
        <v>336.28787369230776</v>
      </c>
      <c r="Z2181" s="12">
        <v>0.13582120743589746</v>
      </c>
    </row>
    <row r="2182" spans="1:26" ht="14">
      <c r="A2182" s="1" t="s">
        <v>2198</v>
      </c>
      <c r="B2182" s="2">
        <v>85.16</v>
      </c>
      <c r="C2182" s="2">
        <v>1.72</v>
      </c>
      <c r="D2182" s="8" t="s">
        <v>6992</v>
      </c>
      <c r="E2182" s="1" t="s">
        <v>6190</v>
      </c>
      <c r="F2182" s="1" t="s">
        <v>3950</v>
      </c>
      <c r="G2182" s="1">
        <v>50</v>
      </c>
      <c r="H2182" s="1" t="b">
        <v>1</v>
      </c>
      <c r="I2182" s="1">
        <v>1770555</v>
      </c>
      <c r="J2182" s="1">
        <v>0</v>
      </c>
      <c r="K2182" s="1">
        <v>273</v>
      </c>
      <c r="L2182" s="1">
        <v>7568</v>
      </c>
      <c r="M2182" s="1">
        <v>6485</v>
      </c>
      <c r="N2182" s="1">
        <v>33832</v>
      </c>
      <c r="O2182" s="1">
        <v>60.5</v>
      </c>
      <c r="P2182" s="1">
        <v>89.14</v>
      </c>
      <c r="Q2182" s="1">
        <v>1936</v>
      </c>
      <c r="R2182" s="1" t="s">
        <v>6977</v>
      </c>
      <c r="S2182" s="1" t="s">
        <v>6976</v>
      </c>
      <c r="T2182" s="1" t="s">
        <v>6976</v>
      </c>
      <c r="U2182" s="1">
        <v>42</v>
      </c>
      <c r="V2182" s="1">
        <v>18</v>
      </c>
      <c r="W2182" s="1">
        <v>16</v>
      </c>
      <c r="X2182" s="1" t="s">
        <v>3535</v>
      </c>
      <c r="Y2182" s="12">
        <v>119.08688325641025</v>
      </c>
      <c r="Z2182" s="12">
        <v>4.8265026179487171E-2</v>
      </c>
    </row>
    <row r="2183" spans="1:26" ht="14">
      <c r="A2183" s="1" t="s">
        <v>2199</v>
      </c>
      <c r="B2183" s="2">
        <v>53.24</v>
      </c>
      <c r="C2183" s="2">
        <v>4.49</v>
      </c>
      <c r="D2183" s="8" t="s">
        <v>6992</v>
      </c>
      <c r="E2183" s="1" t="s">
        <v>6191</v>
      </c>
      <c r="F2183" s="1" t="s">
        <v>3954</v>
      </c>
      <c r="G2183" s="1">
        <v>0</v>
      </c>
      <c r="H2183" s="1" t="b">
        <v>1</v>
      </c>
      <c r="I2183" s="1">
        <v>1217168</v>
      </c>
      <c r="J2183" s="1">
        <v>0</v>
      </c>
      <c r="K2183" s="1">
        <v>279</v>
      </c>
      <c r="L2183" s="1">
        <v>4328</v>
      </c>
      <c r="M2183" s="1">
        <v>4362</v>
      </c>
      <c r="N2183" s="1">
        <v>22312</v>
      </c>
      <c r="O2183" s="1">
        <v>45.5</v>
      </c>
      <c r="P2183" s="1">
        <v>89.93</v>
      </c>
      <c r="Q2183" s="1">
        <v>1259</v>
      </c>
      <c r="R2183" s="1" t="s">
        <v>6976</v>
      </c>
      <c r="S2183" s="1" t="s">
        <v>6976</v>
      </c>
      <c r="T2183" s="1" t="s">
        <v>6976</v>
      </c>
      <c r="U2183" s="1">
        <v>13</v>
      </c>
      <c r="V2183" s="1">
        <v>8</v>
      </c>
      <c r="W2183" s="1">
        <v>15</v>
      </c>
      <c r="X2183" s="1" t="s">
        <v>3019</v>
      </c>
      <c r="Y2183" s="12">
        <v>149.53407133333329</v>
      </c>
      <c r="Z2183" s="12">
        <v>6.3974436769230758E-2</v>
      </c>
    </row>
    <row r="2184" spans="1:26" ht="14">
      <c r="A2184" s="1" t="s">
        <v>2200</v>
      </c>
      <c r="B2184" s="2">
        <v>76.56</v>
      </c>
      <c r="C2184" s="2">
        <v>6.96</v>
      </c>
      <c r="D2184" s="8" t="s">
        <v>6992</v>
      </c>
      <c r="E2184" s="1" t="s">
        <v>6192</v>
      </c>
      <c r="F2184" s="1" t="s">
        <v>3950</v>
      </c>
      <c r="G2184" s="1">
        <v>0</v>
      </c>
      <c r="H2184" s="1" t="b">
        <v>1</v>
      </c>
      <c r="I2184" s="1">
        <v>4029215</v>
      </c>
      <c r="J2184" s="1">
        <v>0</v>
      </c>
      <c r="K2184" s="1">
        <v>428</v>
      </c>
      <c r="L2184" s="1">
        <v>11059</v>
      </c>
      <c r="M2184" s="1">
        <v>9414</v>
      </c>
      <c r="N2184" s="1">
        <v>50078</v>
      </c>
      <c r="O2184" s="1">
        <v>60.7</v>
      </c>
      <c r="P2184" s="1">
        <v>90.35</v>
      </c>
      <c r="Q2184" s="1">
        <v>3762</v>
      </c>
      <c r="R2184" s="1" t="s">
        <v>6976</v>
      </c>
      <c r="S2184" s="1" t="s">
        <v>6976</v>
      </c>
      <c r="T2184" s="1" t="s">
        <v>6976</v>
      </c>
      <c r="U2184" s="1">
        <v>44</v>
      </c>
      <c r="V2184" s="1">
        <v>17</v>
      </c>
      <c r="W2184" s="1">
        <v>21</v>
      </c>
      <c r="X2184" s="1" t="s">
        <v>2990</v>
      </c>
      <c r="Y2184" s="12">
        <v>455.53643666666659</v>
      </c>
      <c r="Z2184" s="12">
        <v>0.18719756594871795</v>
      </c>
    </row>
    <row r="2185" spans="1:26" ht="14">
      <c r="A2185" s="1" t="s">
        <v>2201</v>
      </c>
      <c r="B2185" s="2">
        <v>86.78</v>
      </c>
      <c r="C2185" s="2">
        <v>3.55</v>
      </c>
      <c r="D2185" s="8" t="s">
        <v>6992</v>
      </c>
      <c r="E2185" s="1" t="s">
        <v>6193</v>
      </c>
      <c r="F2185" s="1" t="s">
        <v>3948</v>
      </c>
      <c r="G2185" s="1">
        <v>25</v>
      </c>
      <c r="H2185" s="1" t="b">
        <v>1</v>
      </c>
      <c r="I2185" s="1">
        <v>4032699</v>
      </c>
      <c r="J2185" s="1">
        <v>0</v>
      </c>
      <c r="K2185" s="1">
        <v>435</v>
      </c>
      <c r="L2185" s="1">
        <v>11598</v>
      </c>
      <c r="M2185" s="1">
        <v>9270</v>
      </c>
      <c r="N2185" s="1">
        <v>44631</v>
      </c>
      <c r="O2185" s="1">
        <v>53.2</v>
      </c>
      <c r="P2185" s="1">
        <v>87.64</v>
      </c>
      <c r="Q2185" s="1">
        <v>3852</v>
      </c>
      <c r="R2185" s="1" t="s">
        <v>6977</v>
      </c>
      <c r="S2185" s="1" t="s">
        <v>6976</v>
      </c>
      <c r="T2185" s="1" t="s">
        <v>6976</v>
      </c>
      <c r="U2185" s="1">
        <v>29</v>
      </c>
      <c r="V2185" s="1">
        <v>14</v>
      </c>
      <c r="W2185" s="1">
        <v>8</v>
      </c>
      <c r="X2185" s="1" t="s">
        <v>3505</v>
      </c>
      <c r="Y2185" s="12">
        <v>253.22175717948716</v>
      </c>
      <c r="Z2185" s="12">
        <v>0.10026457166666668</v>
      </c>
    </row>
    <row r="2186" spans="1:26" ht="14">
      <c r="A2186" s="1" t="s">
        <v>2202</v>
      </c>
      <c r="B2186" s="2">
        <v>84.91</v>
      </c>
      <c r="C2186" s="2">
        <v>4.62</v>
      </c>
      <c r="D2186" s="8" t="s">
        <v>6992</v>
      </c>
      <c r="E2186" s="1" t="s">
        <v>6194</v>
      </c>
      <c r="F2186" s="1" t="s">
        <v>3950</v>
      </c>
      <c r="G2186" s="1">
        <v>83.33</v>
      </c>
      <c r="H2186" s="1" t="b">
        <v>1</v>
      </c>
      <c r="I2186" s="1">
        <v>1168565</v>
      </c>
      <c r="J2186" s="1">
        <v>0</v>
      </c>
      <c r="K2186" s="1">
        <v>194</v>
      </c>
      <c r="L2186" s="1">
        <v>7032</v>
      </c>
      <c r="M2186" s="1">
        <v>6023</v>
      </c>
      <c r="N2186" s="1">
        <v>30570</v>
      </c>
      <c r="O2186" s="1">
        <v>51.2</v>
      </c>
      <c r="P2186" s="1">
        <v>88.59</v>
      </c>
      <c r="Q2186" s="1">
        <v>1319</v>
      </c>
      <c r="R2186" s="1" t="s">
        <v>6976</v>
      </c>
      <c r="S2186" s="1" t="s">
        <v>6977</v>
      </c>
      <c r="T2186" s="1" t="s">
        <v>6976</v>
      </c>
      <c r="U2186" s="1">
        <v>29</v>
      </c>
      <c r="V2186" s="1">
        <v>13</v>
      </c>
      <c r="W2186" s="1">
        <v>11</v>
      </c>
      <c r="X2186" s="1" t="s">
        <v>3169</v>
      </c>
      <c r="Y2186" s="12">
        <v>313.63523787179486</v>
      </c>
      <c r="Z2186" s="12">
        <v>0.13532270500000004</v>
      </c>
    </row>
    <row r="2187" spans="1:26" ht="14">
      <c r="A2187" s="1" t="s">
        <v>2203</v>
      </c>
      <c r="B2187" s="2">
        <v>59.25</v>
      </c>
      <c r="C2187" s="2">
        <v>0.57999999999999996</v>
      </c>
      <c r="D2187" s="8" t="s">
        <v>6992</v>
      </c>
      <c r="E2187" s="1" t="s">
        <v>6195</v>
      </c>
      <c r="F2187" s="1" t="s">
        <v>3950</v>
      </c>
      <c r="G2187" s="1">
        <v>50</v>
      </c>
      <c r="H2187" s="1" t="b">
        <v>1</v>
      </c>
      <c r="I2187" s="1">
        <v>1657333</v>
      </c>
      <c r="J2187" s="1">
        <v>0</v>
      </c>
      <c r="K2187" s="1">
        <v>317</v>
      </c>
      <c r="L2187" s="1">
        <v>5963</v>
      </c>
      <c r="M2187" s="1">
        <v>5228</v>
      </c>
      <c r="N2187" s="1">
        <v>17549</v>
      </c>
      <c r="O2187" s="1">
        <v>43.8</v>
      </c>
      <c r="P2187" s="1">
        <v>85.22</v>
      </c>
      <c r="Q2187" s="1">
        <v>1765</v>
      </c>
      <c r="R2187" s="1" t="s">
        <v>6977</v>
      </c>
      <c r="S2187" s="1" t="s">
        <v>6976</v>
      </c>
      <c r="T2187" s="1" t="s">
        <v>6976</v>
      </c>
      <c r="U2187" s="1">
        <v>10</v>
      </c>
      <c r="V2187" s="1">
        <v>7</v>
      </c>
      <c r="W2187" s="1">
        <v>18</v>
      </c>
      <c r="X2187" s="1" t="s">
        <v>3805</v>
      </c>
      <c r="Y2187" s="12">
        <v>367.58303815384619</v>
      </c>
      <c r="Z2187" s="12">
        <v>0.15113685510256417</v>
      </c>
    </row>
    <row r="2188" spans="1:26" ht="14">
      <c r="A2188" s="1" t="s">
        <v>2204</v>
      </c>
      <c r="B2188" s="2">
        <v>69.38</v>
      </c>
      <c r="C2188" s="2">
        <v>5.37</v>
      </c>
      <c r="D2188" s="8" t="s">
        <v>6992</v>
      </c>
      <c r="E2188" s="1" t="s">
        <v>6196</v>
      </c>
      <c r="F2188" s="1" t="s">
        <v>3948</v>
      </c>
      <c r="G2188" s="1">
        <v>0</v>
      </c>
      <c r="H2188" s="1" t="b">
        <v>1</v>
      </c>
      <c r="I2188" s="1">
        <v>2493891</v>
      </c>
      <c r="J2188" s="1">
        <v>0</v>
      </c>
      <c r="K2188" s="1">
        <v>532</v>
      </c>
      <c r="L2188" s="1">
        <v>5041</v>
      </c>
      <c r="M2188" s="1">
        <v>4687</v>
      </c>
      <c r="N2188" s="1">
        <v>16164</v>
      </c>
      <c r="O2188" s="1">
        <v>57.2</v>
      </c>
      <c r="P2188" s="1">
        <v>86.12</v>
      </c>
      <c r="Q2188" s="1">
        <v>2536</v>
      </c>
      <c r="R2188" s="1" t="s">
        <v>6976</v>
      </c>
      <c r="S2188" s="1" t="s">
        <v>6976</v>
      </c>
      <c r="T2188" s="1" t="s">
        <v>6976</v>
      </c>
      <c r="U2188" s="1">
        <v>22</v>
      </c>
      <c r="V2188" s="1">
        <v>14</v>
      </c>
      <c r="W2188" s="1">
        <v>8</v>
      </c>
      <c r="X2188" s="1" t="s">
        <v>3104</v>
      </c>
      <c r="Y2188" s="12">
        <v>159.55026356410258</v>
      </c>
      <c r="Z2188" s="12">
        <v>6.4542203717948707E-2</v>
      </c>
    </row>
    <row r="2189" spans="1:26" ht="14">
      <c r="A2189" s="1" t="s">
        <v>2205</v>
      </c>
      <c r="B2189" s="2">
        <v>52.72</v>
      </c>
      <c r="C2189" s="2">
        <v>2.38</v>
      </c>
      <c r="D2189" s="8" t="s">
        <v>6992</v>
      </c>
      <c r="E2189" s="1" t="s">
        <v>6197</v>
      </c>
      <c r="F2189" s="1" t="s">
        <v>3949</v>
      </c>
      <c r="G2189" s="1">
        <v>66.67</v>
      </c>
      <c r="H2189" s="1" t="b">
        <v>1</v>
      </c>
      <c r="I2189" s="1">
        <v>1859663</v>
      </c>
      <c r="J2189" s="1">
        <v>0</v>
      </c>
      <c r="K2189" s="1">
        <v>439</v>
      </c>
      <c r="L2189" s="1">
        <v>4282</v>
      </c>
      <c r="M2189" s="1">
        <v>4236</v>
      </c>
      <c r="N2189" s="1">
        <v>14853</v>
      </c>
      <c r="O2189" s="1">
        <v>63.3</v>
      </c>
      <c r="P2189" s="1">
        <v>91.15</v>
      </c>
      <c r="Q2189" s="1">
        <v>2165</v>
      </c>
      <c r="R2189" s="1" t="s">
        <v>6976</v>
      </c>
      <c r="S2189" s="1" t="s">
        <v>6976</v>
      </c>
      <c r="T2189" s="1" t="s">
        <v>6976</v>
      </c>
      <c r="U2189" s="1">
        <v>26</v>
      </c>
      <c r="V2189" s="1">
        <v>16</v>
      </c>
      <c r="W2189" s="1">
        <v>17</v>
      </c>
      <c r="X2189" s="1" t="s">
        <v>3085</v>
      </c>
      <c r="Y2189" s="12">
        <v>167.04186917948724</v>
      </c>
      <c r="Z2189" s="12">
        <v>6.6156179923076902E-2</v>
      </c>
    </row>
    <row r="2190" spans="1:26" ht="14">
      <c r="A2190" s="1" t="s">
        <v>2206</v>
      </c>
      <c r="B2190" s="2">
        <v>70.239999999999995</v>
      </c>
      <c r="C2190" s="2">
        <v>6.25</v>
      </c>
      <c r="D2190" s="8" t="s">
        <v>6992</v>
      </c>
      <c r="E2190" s="1" t="s">
        <v>6198</v>
      </c>
      <c r="F2190" s="1" t="s">
        <v>3949</v>
      </c>
      <c r="G2190" s="1">
        <v>25</v>
      </c>
      <c r="H2190" s="1" t="b">
        <v>1</v>
      </c>
      <c r="I2190" s="1">
        <v>2482717</v>
      </c>
      <c r="J2190" s="1">
        <v>0</v>
      </c>
      <c r="K2190" s="1">
        <v>538</v>
      </c>
      <c r="L2190" s="1">
        <v>4794</v>
      </c>
      <c r="M2190" s="1">
        <v>4614</v>
      </c>
      <c r="N2190" s="1">
        <v>24106</v>
      </c>
      <c r="O2190" s="1">
        <v>70.400000000000006</v>
      </c>
      <c r="P2190" s="1">
        <v>91.78</v>
      </c>
      <c r="Q2190" s="1">
        <v>2791</v>
      </c>
      <c r="R2190" s="1" t="s">
        <v>6976</v>
      </c>
      <c r="S2190" s="1" t="s">
        <v>6976</v>
      </c>
      <c r="T2190" s="1" t="s">
        <v>6976</v>
      </c>
      <c r="U2190" s="1">
        <v>23</v>
      </c>
      <c r="V2190" s="1">
        <v>16</v>
      </c>
      <c r="W2190" s="1">
        <v>14</v>
      </c>
      <c r="X2190" s="1" t="s">
        <v>3671</v>
      </c>
      <c r="Y2190" s="12">
        <v>395.33015412820521</v>
      </c>
      <c r="Z2190" s="12">
        <v>0.15461798133333332</v>
      </c>
    </row>
    <row r="2191" spans="1:26" ht="14">
      <c r="A2191" s="1" t="s">
        <v>2207</v>
      </c>
      <c r="B2191" s="2">
        <v>72.680000000000007</v>
      </c>
      <c r="C2191" s="2">
        <v>7.2</v>
      </c>
      <c r="D2191" s="8" t="s">
        <v>6992</v>
      </c>
      <c r="E2191" s="1" t="s">
        <v>6199</v>
      </c>
      <c r="F2191" s="1" t="s">
        <v>3984</v>
      </c>
      <c r="G2191" s="1">
        <v>10</v>
      </c>
      <c r="H2191" s="1" t="b">
        <v>1</v>
      </c>
      <c r="I2191" s="1">
        <v>5660821</v>
      </c>
      <c r="J2191" s="1">
        <v>0</v>
      </c>
      <c r="K2191" s="1">
        <v>726</v>
      </c>
      <c r="L2191" s="1">
        <v>8726</v>
      </c>
      <c r="M2191" s="1">
        <v>7797</v>
      </c>
      <c r="N2191" s="1">
        <v>37739</v>
      </c>
      <c r="O2191" s="1">
        <v>50</v>
      </c>
      <c r="P2191" s="1">
        <v>88.25</v>
      </c>
      <c r="Q2191" s="1">
        <v>5059</v>
      </c>
      <c r="R2191" s="1" t="s">
        <v>6977</v>
      </c>
      <c r="S2191" s="1" t="s">
        <v>6976</v>
      </c>
      <c r="T2191" s="1" t="s">
        <v>6976</v>
      </c>
      <c r="U2191" s="1">
        <v>36</v>
      </c>
      <c r="V2191" s="1">
        <v>20</v>
      </c>
      <c r="W2191" s="1">
        <v>13</v>
      </c>
      <c r="X2191" s="1" t="s">
        <v>3346</v>
      </c>
      <c r="Y2191" s="12">
        <v>437.92787310256404</v>
      </c>
      <c r="Z2191" s="12">
        <v>0.18222174489743589</v>
      </c>
    </row>
    <row r="2192" spans="1:26" ht="14">
      <c r="A2192" s="1" t="s">
        <v>2208</v>
      </c>
      <c r="B2192" s="2">
        <v>58.44</v>
      </c>
      <c r="C2192" s="2">
        <v>0.7</v>
      </c>
      <c r="D2192" s="8" t="s">
        <v>6992</v>
      </c>
      <c r="E2192" s="1" t="s">
        <v>6200</v>
      </c>
      <c r="F2192" s="1" t="s">
        <v>3961</v>
      </c>
      <c r="G2192" s="1">
        <v>33.33</v>
      </c>
      <c r="H2192" s="1" t="b">
        <v>1</v>
      </c>
      <c r="I2192" s="1">
        <v>1690004</v>
      </c>
      <c r="J2192" s="1">
        <v>0</v>
      </c>
      <c r="K2192" s="1">
        <v>394</v>
      </c>
      <c r="L2192" s="1">
        <v>4358</v>
      </c>
      <c r="M2192" s="1">
        <v>4289</v>
      </c>
      <c r="N2192" s="1">
        <v>16771</v>
      </c>
      <c r="O2192" s="1">
        <v>64.900000000000006</v>
      </c>
      <c r="P2192" s="1">
        <v>93.87</v>
      </c>
      <c r="Q2192" s="1">
        <v>1756</v>
      </c>
      <c r="R2192" s="1" t="s">
        <v>6976</v>
      </c>
      <c r="S2192" s="1" t="s">
        <v>6976</v>
      </c>
      <c r="T2192" s="1" t="s">
        <v>6976</v>
      </c>
      <c r="U2192" s="1">
        <v>25</v>
      </c>
      <c r="V2192" s="1">
        <v>16</v>
      </c>
      <c r="W2192" s="1">
        <v>7</v>
      </c>
      <c r="X2192" s="1" t="s">
        <v>3635</v>
      </c>
      <c r="Y2192" s="12">
        <v>202.19660046153845</v>
      </c>
      <c r="Z2192" s="12">
        <v>7.9931874974358996E-2</v>
      </c>
    </row>
    <row r="2193" spans="1:26" ht="14">
      <c r="A2193" s="1" t="s">
        <v>2209</v>
      </c>
      <c r="B2193" s="2">
        <v>54.13</v>
      </c>
      <c r="C2193" s="2">
        <v>7.0000000000000007E-2</v>
      </c>
      <c r="D2193" s="8" t="s">
        <v>6992</v>
      </c>
      <c r="E2193" s="1" t="s">
        <v>6201</v>
      </c>
      <c r="F2193" s="1" t="s">
        <v>3950</v>
      </c>
      <c r="G2193" s="1">
        <v>0</v>
      </c>
      <c r="H2193" s="1" t="b">
        <v>1</v>
      </c>
      <c r="I2193" s="1">
        <v>1852612</v>
      </c>
      <c r="J2193" s="1">
        <v>0</v>
      </c>
      <c r="K2193" s="1">
        <v>407</v>
      </c>
      <c r="L2193" s="1">
        <v>4638</v>
      </c>
      <c r="M2193" s="1">
        <v>4551</v>
      </c>
      <c r="N2193" s="1">
        <v>18946</v>
      </c>
      <c r="O2193" s="1">
        <v>60.5</v>
      </c>
      <c r="P2193" s="1">
        <v>91.52</v>
      </c>
      <c r="Q2193" s="1">
        <v>1947</v>
      </c>
      <c r="R2193" s="1" t="s">
        <v>6976</v>
      </c>
      <c r="S2193" s="1" t="s">
        <v>6976</v>
      </c>
      <c r="T2193" s="1" t="s">
        <v>6976</v>
      </c>
      <c r="U2193" s="1">
        <v>17</v>
      </c>
      <c r="V2193" s="1">
        <v>13</v>
      </c>
      <c r="W2193" s="1">
        <v>14</v>
      </c>
      <c r="X2193" s="1" t="s">
        <v>3729</v>
      </c>
      <c r="Y2193" s="12">
        <v>169.64708510256415</v>
      </c>
      <c r="Z2193" s="12">
        <v>6.88605767948718E-2</v>
      </c>
    </row>
    <row r="2194" spans="1:26" ht="14">
      <c r="A2194" s="1" t="s">
        <v>2210</v>
      </c>
      <c r="B2194" s="2">
        <v>55.74</v>
      </c>
      <c r="C2194" s="2">
        <v>1.56</v>
      </c>
      <c r="D2194" s="8" t="s">
        <v>6992</v>
      </c>
      <c r="E2194" s="1" t="s">
        <v>6202</v>
      </c>
      <c r="F2194" s="1" t="s">
        <v>3963</v>
      </c>
      <c r="G2194" s="1">
        <v>0</v>
      </c>
      <c r="H2194" s="1" t="b">
        <v>1</v>
      </c>
      <c r="I2194" s="1">
        <v>1723801</v>
      </c>
      <c r="J2194" s="1">
        <v>0</v>
      </c>
      <c r="K2194" s="1">
        <v>385</v>
      </c>
      <c r="L2194" s="1">
        <v>4565</v>
      </c>
      <c r="M2194" s="1">
        <v>4477</v>
      </c>
      <c r="N2194" s="1">
        <v>18770</v>
      </c>
      <c r="O2194" s="1">
        <v>55.3</v>
      </c>
      <c r="P2194" s="1">
        <v>92.95</v>
      </c>
      <c r="Q2194" s="1">
        <v>1774</v>
      </c>
      <c r="R2194" s="1" t="s">
        <v>6977</v>
      </c>
      <c r="S2194" s="1" t="s">
        <v>6976</v>
      </c>
      <c r="T2194" s="1" t="s">
        <v>6976</v>
      </c>
      <c r="U2194" s="1">
        <v>12</v>
      </c>
      <c r="V2194" s="1">
        <v>7</v>
      </c>
      <c r="W2194" s="1">
        <v>11</v>
      </c>
      <c r="X2194" s="1" t="s">
        <v>3707</v>
      </c>
      <c r="Y2194" s="12">
        <v>105.54763053846159</v>
      </c>
      <c r="Z2194" s="12">
        <v>4.1945052666666663E-2</v>
      </c>
    </row>
    <row r="2195" spans="1:26" ht="14">
      <c r="A2195" s="1" t="s">
        <v>2211</v>
      </c>
      <c r="B2195" s="2">
        <v>56.81</v>
      </c>
      <c r="C2195" s="2">
        <v>4.24</v>
      </c>
      <c r="D2195" s="8" t="s">
        <v>6992</v>
      </c>
      <c r="E2195" s="1" t="s">
        <v>6203</v>
      </c>
      <c r="F2195" s="1" t="s">
        <v>3954</v>
      </c>
      <c r="G2195" s="1">
        <v>0</v>
      </c>
      <c r="H2195" s="1" t="b">
        <v>1</v>
      </c>
      <c r="I2195" s="1">
        <v>2433608</v>
      </c>
      <c r="J2195" s="1">
        <v>0</v>
      </c>
      <c r="K2195" s="1">
        <v>611</v>
      </c>
      <c r="L2195" s="1">
        <v>4043</v>
      </c>
      <c r="M2195" s="1">
        <v>3982</v>
      </c>
      <c r="N2195" s="1">
        <v>14348</v>
      </c>
      <c r="O2195" s="1">
        <v>52.8</v>
      </c>
      <c r="P2195" s="1">
        <v>87.86</v>
      </c>
      <c r="Q2195" s="1">
        <v>2454</v>
      </c>
      <c r="R2195" s="1" t="s">
        <v>6976</v>
      </c>
      <c r="S2195" s="1" t="s">
        <v>6976</v>
      </c>
      <c r="T2195" s="1" t="s">
        <v>6976</v>
      </c>
      <c r="U2195" s="1">
        <v>12</v>
      </c>
      <c r="V2195" s="1">
        <v>10</v>
      </c>
      <c r="W2195" s="1">
        <v>16</v>
      </c>
      <c r="X2195" s="1" t="s">
        <v>3380</v>
      </c>
      <c r="Y2195" s="12">
        <v>284.29610564102563</v>
      </c>
      <c r="Z2195" s="12">
        <v>0.1138617111025641</v>
      </c>
    </row>
    <row r="2196" spans="1:26" ht="14">
      <c r="A2196" s="1" t="s">
        <v>2212</v>
      </c>
      <c r="B2196" s="2">
        <v>66.88</v>
      </c>
      <c r="C2196" s="2">
        <v>8.93</v>
      </c>
      <c r="D2196" s="8" t="s">
        <v>6992</v>
      </c>
      <c r="E2196" s="1" t="s">
        <v>6204</v>
      </c>
      <c r="F2196" s="1" t="s">
        <v>3950</v>
      </c>
      <c r="G2196" s="1">
        <v>15</v>
      </c>
      <c r="H2196" s="1" t="b">
        <v>1</v>
      </c>
      <c r="I2196" s="1">
        <v>968051</v>
      </c>
      <c r="J2196" s="1">
        <v>0</v>
      </c>
      <c r="K2196" s="1">
        <v>223</v>
      </c>
      <c r="L2196" s="1">
        <v>4466</v>
      </c>
      <c r="M2196" s="1">
        <v>4341</v>
      </c>
      <c r="N2196" s="1">
        <v>18546</v>
      </c>
      <c r="O2196" s="1">
        <v>53.1</v>
      </c>
      <c r="P2196" s="1">
        <v>88.62</v>
      </c>
      <c r="Q2196" s="1">
        <v>1100</v>
      </c>
      <c r="R2196" s="1" t="s">
        <v>6977</v>
      </c>
      <c r="S2196" s="1" t="s">
        <v>6976</v>
      </c>
      <c r="T2196" s="1" t="s">
        <v>6976</v>
      </c>
      <c r="U2196" s="1">
        <v>15</v>
      </c>
      <c r="V2196" s="1">
        <v>12</v>
      </c>
      <c r="W2196" s="1">
        <v>16</v>
      </c>
      <c r="X2196" s="1" t="s">
        <v>3169</v>
      </c>
      <c r="Y2196" s="12">
        <v>565.99590589743593</v>
      </c>
      <c r="Z2196" s="12">
        <v>0.23499741630769228</v>
      </c>
    </row>
    <row r="2197" spans="1:26" ht="14">
      <c r="A2197" s="1" t="s">
        <v>2213</v>
      </c>
      <c r="B2197" s="2">
        <v>51.5</v>
      </c>
      <c r="C2197" s="2">
        <v>9.5</v>
      </c>
      <c r="D2197" s="8" t="s">
        <v>6992</v>
      </c>
      <c r="E2197" s="1" t="s">
        <v>6205</v>
      </c>
      <c r="F2197" s="1" t="s">
        <v>13</v>
      </c>
      <c r="G2197" s="1">
        <v>17.649999999999999</v>
      </c>
      <c r="H2197" s="1" t="b">
        <v>1</v>
      </c>
      <c r="I2197" s="1">
        <v>5455070</v>
      </c>
      <c r="J2197" s="1">
        <v>0</v>
      </c>
      <c r="K2197" s="1">
        <v>459</v>
      </c>
      <c r="L2197" s="1">
        <v>13985</v>
      </c>
      <c r="M2197" s="1">
        <v>11884</v>
      </c>
      <c r="N2197" s="1">
        <v>41263</v>
      </c>
      <c r="O2197" s="1">
        <v>47.1</v>
      </c>
      <c r="P2197" s="1">
        <v>87.64</v>
      </c>
      <c r="Q2197" s="1">
        <v>4441</v>
      </c>
      <c r="R2197" s="1" t="s">
        <v>6976</v>
      </c>
      <c r="S2197" s="1" t="s">
        <v>6976</v>
      </c>
      <c r="T2197" s="1" t="s">
        <v>6976</v>
      </c>
      <c r="U2197" s="1">
        <v>40</v>
      </c>
      <c r="V2197" s="1">
        <v>20</v>
      </c>
      <c r="W2197" s="1">
        <v>20</v>
      </c>
      <c r="X2197" s="1" t="s">
        <v>3100</v>
      </c>
      <c r="Y2197" s="12">
        <v>334.39064861538469</v>
      </c>
      <c r="Z2197" s="12">
        <v>0.13929077033333334</v>
      </c>
    </row>
    <row r="2198" spans="1:26" ht="14">
      <c r="A2198" s="1" t="s">
        <v>2214</v>
      </c>
      <c r="B2198" s="2">
        <v>70.87</v>
      </c>
      <c r="C2198" s="2">
        <v>9.52</v>
      </c>
      <c r="D2198" s="8" t="s">
        <v>6992</v>
      </c>
      <c r="E2198" s="1" t="s">
        <v>6206</v>
      </c>
      <c r="F2198" s="1" t="s">
        <v>3950</v>
      </c>
      <c r="G2198" s="1">
        <v>0</v>
      </c>
      <c r="H2198" s="1" t="b">
        <v>1</v>
      </c>
      <c r="I2198" s="1">
        <v>5111774</v>
      </c>
      <c r="J2198" s="1">
        <v>0</v>
      </c>
      <c r="K2198" s="1">
        <v>881</v>
      </c>
      <c r="L2198" s="1">
        <v>6786</v>
      </c>
      <c r="M2198" s="1">
        <v>5802</v>
      </c>
      <c r="N2198" s="1">
        <v>31122</v>
      </c>
      <c r="O2198" s="1">
        <v>64.3</v>
      </c>
      <c r="P2198" s="1">
        <v>90.63</v>
      </c>
      <c r="Q2198" s="1">
        <v>4958</v>
      </c>
      <c r="R2198" s="1" t="s">
        <v>6976</v>
      </c>
      <c r="S2198" s="1" t="s">
        <v>6976</v>
      </c>
      <c r="T2198" s="1" t="s">
        <v>6976</v>
      </c>
      <c r="U2198" s="1">
        <v>26</v>
      </c>
      <c r="V2198" s="1">
        <v>15</v>
      </c>
      <c r="W2198" s="1">
        <v>16</v>
      </c>
      <c r="X2198" s="1" t="s">
        <v>3350</v>
      </c>
      <c r="Y2198" s="12">
        <v>370.10569397435899</v>
      </c>
      <c r="Z2198" s="12">
        <v>0.15119975884615386</v>
      </c>
    </row>
    <row r="2199" spans="1:26" ht="14">
      <c r="A2199" s="1" t="s">
        <v>2215</v>
      </c>
      <c r="B2199" s="2">
        <v>53.92</v>
      </c>
      <c r="C2199" s="2">
        <v>1.46</v>
      </c>
      <c r="D2199" s="8" t="s">
        <v>6992</v>
      </c>
      <c r="E2199" s="1" t="s">
        <v>6207</v>
      </c>
      <c r="F2199" s="1" t="s">
        <v>6</v>
      </c>
      <c r="G2199" s="1">
        <v>0</v>
      </c>
      <c r="H2199" s="1" t="b">
        <v>1</v>
      </c>
      <c r="I2199" s="1">
        <v>2779919</v>
      </c>
      <c r="J2199" s="1">
        <v>0</v>
      </c>
      <c r="K2199" s="1">
        <v>237</v>
      </c>
      <c r="L2199" s="1">
        <v>13439</v>
      </c>
      <c r="M2199" s="1">
        <v>11729</v>
      </c>
      <c r="N2199" s="1">
        <v>32078</v>
      </c>
      <c r="O2199" s="1">
        <v>41.7</v>
      </c>
      <c r="P2199" s="1">
        <v>89.35</v>
      </c>
      <c r="Q2199" s="1">
        <v>2499</v>
      </c>
      <c r="R2199" s="1" t="s">
        <v>6976</v>
      </c>
      <c r="S2199" s="1" t="s">
        <v>6976</v>
      </c>
      <c r="T2199" s="1" t="s">
        <v>6976</v>
      </c>
      <c r="U2199" s="1">
        <v>17</v>
      </c>
      <c r="V2199" s="1">
        <v>13</v>
      </c>
      <c r="W2199" s="1">
        <v>13</v>
      </c>
      <c r="X2199" s="1" t="s">
        <v>3806</v>
      </c>
      <c r="Y2199" s="12">
        <v>210.53959200000003</v>
      </c>
      <c r="Z2199" s="12">
        <v>8.4131585974358963E-2</v>
      </c>
    </row>
    <row r="2200" spans="1:26" ht="14">
      <c r="A2200" s="1" t="s">
        <v>2216</v>
      </c>
      <c r="B2200" s="2">
        <v>98.64</v>
      </c>
      <c r="C2200" s="2">
        <v>0.72</v>
      </c>
      <c r="D2200" s="8" t="s">
        <v>6992</v>
      </c>
      <c r="E2200" s="1" t="s">
        <v>6208</v>
      </c>
      <c r="F2200" s="1" t="s">
        <v>3964</v>
      </c>
      <c r="G2200" s="1">
        <v>0</v>
      </c>
      <c r="H2200" s="1" t="b">
        <v>1</v>
      </c>
      <c r="I2200" s="1">
        <v>2037195</v>
      </c>
      <c r="J2200" s="1">
        <v>0</v>
      </c>
      <c r="K2200" s="1">
        <v>64</v>
      </c>
      <c r="L2200" s="1">
        <v>74154</v>
      </c>
      <c r="M2200" s="1">
        <v>31831</v>
      </c>
      <c r="N2200" s="1">
        <v>188578</v>
      </c>
      <c r="O2200" s="1">
        <v>48.6</v>
      </c>
      <c r="P2200" s="1">
        <v>91.78</v>
      </c>
      <c r="Q2200" s="1">
        <v>1845</v>
      </c>
      <c r="R2200" s="1" t="s">
        <v>6977</v>
      </c>
      <c r="S2200" s="1" t="s">
        <v>6976</v>
      </c>
      <c r="T2200" s="1" t="s">
        <v>6977</v>
      </c>
      <c r="U2200" s="1">
        <v>41</v>
      </c>
      <c r="V2200" s="1">
        <v>21</v>
      </c>
      <c r="W2200" s="1">
        <v>7</v>
      </c>
      <c r="X2200" s="1" t="s">
        <v>3051</v>
      </c>
      <c r="Y2200" s="12">
        <v>188.41204648717951</v>
      </c>
      <c r="Z2200" s="12">
        <v>7.6446806948717957E-2</v>
      </c>
    </row>
    <row r="2201" spans="1:26" ht="14">
      <c r="A2201" s="1" t="s">
        <v>2217</v>
      </c>
      <c r="B2201" s="2">
        <v>66.53</v>
      </c>
      <c r="C2201" s="2">
        <v>1.75</v>
      </c>
      <c r="D2201" s="8" t="s">
        <v>6992</v>
      </c>
      <c r="E2201" s="1" t="s">
        <v>6209</v>
      </c>
      <c r="F2201" s="1" t="s">
        <v>3949</v>
      </c>
      <c r="G2201" s="1">
        <v>50</v>
      </c>
      <c r="H2201" s="1" t="b">
        <v>1</v>
      </c>
      <c r="I2201" s="1">
        <v>2193342</v>
      </c>
      <c r="J2201" s="1">
        <v>0</v>
      </c>
      <c r="K2201" s="1">
        <v>294</v>
      </c>
      <c r="L2201" s="1">
        <v>8756</v>
      </c>
      <c r="M2201" s="1">
        <v>7460</v>
      </c>
      <c r="N2201" s="1">
        <v>29367</v>
      </c>
      <c r="O2201" s="1">
        <v>70.8</v>
      </c>
      <c r="P2201" s="1">
        <v>92.43</v>
      </c>
      <c r="Q2201" s="1">
        <v>2324</v>
      </c>
      <c r="R2201" s="1" t="s">
        <v>6976</v>
      </c>
      <c r="S2201" s="1" t="s">
        <v>6976</v>
      </c>
      <c r="T2201" s="1" t="s">
        <v>6976</v>
      </c>
      <c r="U2201" s="1">
        <v>19</v>
      </c>
      <c r="V2201" s="1">
        <v>13</v>
      </c>
      <c r="W2201" s="1">
        <v>10</v>
      </c>
      <c r="X2201" s="1" t="s">
        <v>3671</v>
      </c>
      <c r="Y2201" s="12">
        <v>404.81023761538461</v>
      </c>
      <c r="Z2201" s="12">
        <v>0.15821261161538461</v>
      </c>
    </row>
    <row r="2202" spans="1:26" ht="14">
      <c r="A2202" s="1" t="s">
        <v>2218</v>
      </c>
      <c r="B2202" s="2">
        <v>67.16</v>
      </c>
      <c r="C2202" s="2">
        <v>2.72</v>
      </c>
      <c r="D2202" s="8" t="s">
        <v>6992</v>
      </c>
      <c r="E2202" s="1" t="s">
        <v>6210</v>
      </c>
      <c r="F2202" s="1" t="s">
        <v>13</v>
      </c>
      <c r="G2202" s="1">
        <v>16.670000000000002</v>
      </c>
      <c r="H2202" s="1" t="b">
        <v>1</v>
      </c>
      <c r="I2202" s="1">
        <v>6216758</v>
      </c>
      <c r="J2202" s="1">
        <v>0</v>
      </c>
      <c r="K2202" s="1">
        <v>316</v>
      </c>
      <c r="L2202" s="1">
        <v>27107</v>
      </c>
      <c r="M2202" s="1">
        <v>19673</v>
      </c>
      <c r="N2202" s="1">
        <v>84863</v>
      </c>
      <c r="O2202" s="1">
        <v>59.3</v>
      </c>
      <c r="P2202" s="1">
        <v>92.08</v>
      </c>
      <c r="Q2202" s="1">
        <v>4629</v>
      </c>
      <c r="R2202" s="1" t="s">
        <v>6976</v>
      </c>
      <c r="S2202" s="1" t="s">
        <v>6976</v>
      </c>
      <c r="T2202" s="1" t="s">
        <v>6976</v>
      </c>
      <c r="U2202" s="1">
        <v>30</v>
      </c>
      <c r="V2202" s="1">
        <v>18</v>
      </c>
      <c r="W2202" s="1">
        <v>12</v>
      </c>
      <c r="X2202" s="1" t="s">
        <v>3807</v>
      </c>
      <c r="Y2202" s="12">
        <v>299.32231358974354</v>
      </c>
      <c r="Z2202" s="12">
        <v>0.1202772319230769</v>
      </c>
    </row>
    <row r="2203" spans="1:26" ht="14">
      <c r="A2203" s="1" t="s">
        <v>2219</v>
      </c>
      <c r="B2203" s="2">
        <v>74.069999999999993</v>
      </c>
      <c r="C2203" s="2">
        <v>1.68</v>
      </c>
      <c r="D2203" s="8" t="s">
        <v>6992</v>
      </c>
      <c r="E2203" s="1" t="s">
        <v>6211</v>
      </c>
      <c r="F2203" s="1" t="s">
        <v>3949</v>
      </c>
      <c r="G2203" s="1">
        <v>0</v>
      </c>
      <c r="H2203" s="1" t="b">
        <v>1</v>
      </c>
      <c r="I2203" s="1">
        <v>3625548</v>
      </c>
      <c r="J2203" s="1">
        <v>0</v>
      </c>
      <c r="K2203" s="1">
        <v>217</v>
      </c>
      <c r="L2203" s="1">
        <v>19762</v>
      </c>
      <c r="M2203" s="1">
        <v>16707</v>
      </c>
      <c r="N2203" s="1">
        <v>60381</v>
      </c>
      <c r="O2203" s="1">
        <v>68.5</v>
      </c>
      <c r="P2203" s="1">
        <v>92.1</v>
      </c>
      <c r="Q2203" s="1">
        <v>3673</v>
      </c>
      <c r="R2203" s="1" t="s">
        <v>6976</v>
      </c>
      <c r="S2203" s="1" t="s">
        <v>6976</v>
      </c>
      <c r="T2203" s="1" t="s">
        <v>6976</v>
      </c>
      <c r="U2203" s="1">
        <v>23</v>
      </c>
      <c r="V2203" s="1">
        <v>14</v>
      </c>
      <c r="W2203" s="1">
        <v>20</v>
      </c>
      <c r="X2203" s="1" t="s">
        <v>3523</v>
      </c>
      <c r="Y2203" s="12">
        <v>353.63289010256415</v>
      </c>
      <c r="Z2203" s="12">
        <v>0.13869107687179485</v>
      </c>
    </row>
    <row r="2204" spans="1:26" ht="14">
      <c r="A2204" s="1" t="s">
        <v>2220</v>
      </c>
      <c r="B2204" s="2">
        <v>88.56</v>
      </c>
      <c r="C2204" s="2">
        <v>1.63</v>
      </c>
      <c r="D2204" s="8" t="s">
        <v>6992</v>
      </c>
      <c r="E2204" s="1" t="s">
        <v>6212</v>
      </c>
      <c r="F2204" s="1" t="s">
        <v>3949</v>
      </c>
      <c r="G2204" s="1">
        <v>22.22</v>
      </c>
      <c r="H2204" s="1" t="b">
        <v>1</v>
      </c>
      <c r="I2204" s="1">
        <v>4127303</v>
      </c>
      <c r="J2204" s="1">
        <v>0</v>
      </c>
      <c r="K2204" s="1">
        <v>250</v>
      </c>
      <c r="L2204" s="1">
        <v>21927</v>
      </c>
      <c r="M2204" s="1">
        <v>16509</v>
      </c>
      <c r="N2204" s="1">
        <v>58103</v>
      </c>
      <c r="O2204" s="1">
        <v>46.7</v>
      </c>
      <c r="P2204" s="1">
        <v>86.78</v>
      </c>
      <c r="Q2204" s="1">
        <v>3898</v>
      </c>
      <c r="R2204" s="1" t="s">
        <v>6977</v>
      </c>
      <c r="S2204" s="1" t="s">
        <v>6976</v>
      </c>
      <c r="T2204" s="1" t="s">
        <v>6976</v>
      </c>
      <c r="U2204" s="1">
        <v>39</v>
      </c>
      <c r="V2204" s="1">
        <v>19</v>
      </c>
      <c r="W2204" s="1">
        <v>15</v>
      </c>
      <c r="X2204" s="1" t="s">
        <v>3768</v>
      </c>
      <c r="Y2204" s="12">
        <v>297.20382320512829</v>
      </c>
      <c r="Z2204" s="12">
        <v>0.11920723469230768</v>
      </c>
    </row>
    <row r="2205" spans="1:26" ht="14">
      <c r="A2205" s="1" t="s">
        <v>2221</v>
      </c>
      <c r="B2205" s="2">
        <v>83.83</v>
      </c>
      <c r="C2205" s="2">
        <v>0.15</v>
      </c>
      <c r="D2205" s="8" t="s">
        <v>6992</v>
      </c>
      <c r="E2205" s="1" t="s">
        <v>6213</v>
      </c>
      <c r="F2205" s="1" t="s">
        <v>3954</v>
      </c>
      <c r="G2205" s="1">
        <v>0</v>
      </c>
      <c r="H2205" s="1" t="b">
        <v>1</v>
      </c>
      <c r="I2205" s="1">
        <v>3118886</v>
      </c>
      <c r="J2205" s="1">
        <v>0</v>
      </c>
      <c r="K2205" s="1">
        <v>135</v>
      </c>
      <c r="L2205" s="1">
        <v>29080</v>
      </c>
      <c r="M2205" s="1">
        <v>23102</v>
      </c>
      <c r="N2205" s="1">
        <v>133361</v>
      </c>
      <c r="O2205" s="1">
        <v>66.099999999999994</v>
      </c>
      <c r="P2205" s="1">
        <v>92.17</v>
      </c>
      <c r="Q2205" s="1">
        <v>2755</v>
      </c>
      <c r="R2205" s="1" t="s">
        <v>6976</v>
      </c>
      <c r="S2205" s="1" t="s">
        <v>6976</v>
      </c>
      <c r="T2205" s="1" t="s">
        <v>6976</v>
      </c>
      <c r="U2205" s="1">
        <v>26</v>
      </c>
      <c r="V2205" s="1">
        <v>15</v>
      </c>
      <c r="W2205" s="1">
        <v>13</v>
      </c>
      <c r="X2205" s="1" t="s">
        <v>3067</v>
      </c>
      <c r="Y2205" s="12">
        <v>391.86547389743595</v>
      </c>
      <c r="Z2205" s="12">
        <v>0.15501790379487179</v>
      </c>
    </row>
    <row r="2206" spans="1:26" ht="14">
      <c r="A2206" s="1" t="s">
        <v>2222</v>
      </c>
      <c r="B2206" s="2">
        <v>82.88</v>
      </c>
      <c r="C2206" s="2">
        <v>1.68</v>
      </c>
      <c r="D2206" s="8" t="s">
        <v>6992</v>
      </c>
      <c r="E2206" s="1" t="s">
        <v>6214</v>
      </c>
      <c r="F2206" s="1" t="s">
        <v>3950</v>
      </c>
      <c r="G2206" s="1">
        <v>0</v>
      </c>
      <c r="H2206" s="1" t="b">
        <v>1</v>
      </c>
      <c r="I2206" s="1">
        <v>1488759</v>
      </c>
      <c r="J2206" s="1">
        <v>0</v>
      </c>
      <c r="K2206" s="1">
        <v>66</v>
      </c>
      <c r="L2206" s="1">
        <v>28908</v>
      </c>
      <c r="M2206" s="1">
        <v>22556</v>
      </c>
      <c r="N2206" s="1">
        <v>82568</v>
      </c>
      <c r="O2206" s="1">
        <v>53.6</v>
      </c>
      <c r="P2206" s="1">
        <v>90.03</v>
      </c>
      <c r="Q2206" s="1">
        <v>1518</v>
      </c>
      <c r="R2206" s="1" t="s">
        <v>6977</v>
      </c>
      <c r="S2206" s="1" t="s">
        <v>6976</v>
      </c>
      <c r="T2206" s="1" t="s">
        <v>6977</v>
      </c>
      <c r="U2206" s="1">
        <v>25</v>
      </c>
      <c r="V2206" s="1">
        <v>14</v>
      </c>
      <c r="W2206" s="1">
        <v>21</v>
      </c>
      <c r="X2206" s="1" t="s">
        <v>3250</v>
      </c>
      <c r="Y2206" s="12">
        <v>740.41943307692304</v>
      </c>
      <c r="Z2206" s="12">
        <v>0.32675272948717937</v>
      </c>
    </row>
    <row r="2207" spans="1:26" ht="14">
      <c r="A2207" s="1" t="s">
        <v>2223</v>
      </c>
      <c r="B2207" s="2">
        <v>93.16</v>
      </c>
      <c r="C2207" s="2">
        <v>5.82</v>
      </c>
      <c r="D2207" s="8" t="s">
        <v>6992</v>
      </c>
      <c r="E2207" s="1" t="s">
        <v>6215</v>
      </c>
      <c r="F2207" s="1" t="s">
        <v>3954</v>
      </c>
      <c r="G2207" s="1">
        <v>0</v>
      </c>
      <c r="H2207" s="1" t="b">
        <v>1</v>
      </c>
      <c r="I2207" s="1">
        <v>4252413</v>
      </c>
      <c r="J2207" s="1">
        <v>0</v>
      </c>
      <c r="K2207" s="1">
        <v>252</v>
      </c>
      <c r="L2207" s="1">
        <v>22491</v>
      </c>
      <c r="M2207" s="1">
        <v>16874</v>
      </c>
      <c r="N2207" s="1">
        <v>79348</v>
      </c>
      <c r="O2207" s="1">
        <v>69.099999999999994</v>
      </c>
      <c r="P2207" s="1">
        <v>91.03</v>
      </c>
      <c r="Q2207" s="1">
        <v>3763</v>
      </c>
      <c r="R2207" s="1" t="s">
        <v>6977</v>
      </c>
      <c r="S2207" s="1" t="s">
        <v>6976</v>
      </c>
      <c r="T2207" s="1" t="s">
        <v>6976</v>
      </c>
      <c r="U2207" s="1">
        <v>27</v>
      </c>
      <c r="V2207" s="1">
        <v>17</v>
      </c>
      <c r="W2207" s="1">
        <v>13</v>
      </c>
      <c r="X2207" s="1" t="s">
        <v>3071</v>
      </c>
      <c r="Y2207" s="12">
        <v>550.75748961538454</v>
      </c>
      <c r="Z2207" s="12">
        <v>0.21835188338461534</v>
      </c>
    </row>
    <row r="2208" spans="1:26" ht="14">
      <c r="A2208" s="1" t="s">
        <v>2224</v>
      </c>
      <c r="B2208" s="2">
        <v>69.34</v>
      </c>
      <c r="C2208" s="2">
        <v>1.19</v>
      </c>
      <c r="D2208" s="8" t="s">
        <v>6992</v>
      </c>
      <c r="E2208" s="1" t="s">
        <v>6216</v>
      </c>
      <c r="F2208" s="1" t="s">
        <v>3948</v>
      </c>
      <c r="G2208" s="1">
        <v>0</v>
      </c>
      <c r="H2208" s="1" t="b">
        <v>1</v>
      </c>
      <c r="I2208" s="1">
        <v>3151251</v>
      </c>
      <c r="J2208" s="1">
        <v>0</v>
      </c>
      <c r="K2208" s="1">
        <v>71</v>
      </c>
      <c r="L2208" s="1">
        <v>50828</v>
      </c>
      <c r="M2208" s="1">
        <v>44383</v>
      </c>
      <c r="N2208" s="1">
        <v>169748</v>
      </c>
      <c r="O2208" s="1">
        <v>46.9</v>
      </c>
      <c r="P2208" s="1">
        <v>85.54</v>
      </c>
      <c r="Q2208" s="1">
        <v>2856</v>
      </c>
      <c r="R2208" s="1" t="s">
        <v>6977</v>
      </c>
      <c r="S2208" s="1" t="s">
        <v>6976</v>
      </c>
      <c r="T2208" s="1" t="s">
        <v>6976</v>
      </c>
      <c r="U2208" s="1">
        <v>31</v>
      </c>
      <c r="V2208" s="1">
        <v>17</v>
      </c>
      <c r="W2208" s="1">
        <v>18</v>
      </c>
      <c r="X2208" s="1" t="s">
        <v>3618</v>
      </c>
      <c r="Y2208" s="12">
        <v>427.93665230769238</v>
      </c>
      <c r="Z2208" s="12">
        <v>0.17565988317948716</v>
      </c>
    </row>
    <row r="2209" spans="1:26" ht="14">
      <c r="A2209" s="1" t="s">
        <v>2225</v>
      </c>
      <c r="B2209" s="2">
        <v>70.69</v>
      </c>
      <c r="C2209" s="2">
        <v>0.87</v>
      </c>
      <c r="D2209" s="8" t="s">
        <v>6992</v>
      </c>
      <c r="E2209" s="1" t="s">
        <v>6217</v>
      </c>
      <c r="F2209" s="1" t="s">
        <v>3950</v>
      </c>
      <c r="G2209" s="1">
        <v>33.33</v>
      </c>
      <c r="H2209" s="1" t="b">
        <v>1</v>
      </c>
      <c r="I2209" s="1">
        <v>3469380</v>
      </c>
      <c r="J2209" s="1">
        <v>0</v>
      </c>
      <c r="K2209" s="1">
        <v>80</v>
      </c>
      <c r="L2209" s="1">
        <v>52849</v>
      </c>
      <c r="M2209" s="1">
        <v>43367</v>
      </c>
      <c r="N2209" s="1">
        <v>152318</v>
      </c>
      <c r="O2209" s="1">
        <v>61.9</v>
      </c>
      <c r="P2209" s="1">
        <v>85.24</v>
      </c>
      <c r="Q2209" s="1">
        <v>2985</v>
      </c>
      <c r="R2209" s="1" t="s">
        <v>6977</v>
      </c>
      <c r="S2209" s="1" t="s">
        <v>6976</v>
      </c>
      <c r="T2209" s="1" t="s">
        <v>6976</v>
      </c>
      <c r="U2209" s="1">
        <v>30</v>
      </c>
      <c r="V2209" s="1">
        <v>17</v>
      </c>
      <c r="W2209" s="1">
        <v>14</v>
      </c>
      <c r="X2209" s="1" t="s">
        <v>2990</v>
      </c>
      <c r="Y2209" s="12">
        <v>506.74875282051278</v>
      </c>
      <c r="Z2209" s="12">
        <v>0.20854711997435899</v>
      </c>
    </row>
    <row r="2210" spans="1:26" ht="14">
      <c r="A2210" s="1" t="s">
        <v>2226</v>
      </c>
      <c r="B2210" s="2">
        <v>93.94</v>
      </c>
      <c r="C2210" s="2">
        <v>1.75</v>
      </c>
      <c r="D2210" s="8" t="s">
        <v>6992</v>
      </c>
      <c r="E2210" s="1" t="s">
        <v>6218</v>
      </c>
      <c r="F2210" s="1" t="s">
        <v>3954</v>
      </c>
      <c r="G2210" s="1">
        <v>0</v>
      </c>
      <c r="H2210" s="1" t="b">
        <v>1</v>
      </c>
      <c r="I2210" s="1">
        <v>3785861</v>
      </c>
      <c r="J2210" s="1">
        <v>0</v>
      </c>
      <c r="K2210" s="1">
        <v>124</v>
      </c>
      <c r="L2210" s="1">
        <v>43374</v>
      </c>
      <c r="M2210" s="1">
        <v>30531</v>
      </c>
      <c r="N2210" s="1">
        <v>133813</v>
      </c>
      <c r="O2210" s="1">
        <v>70.5</v>
      </c>
      <c r="P2210" s="1">
        <v>94.39</v>
      </c>
      <c r="Q2210" s="1">
        <v>3166</v>
      </c>
      <c r="R2210" s="1" t="s">
        <v>6977</v>
      </c>
      <c r="S2210" s="1" t="s">
        <v>6976</v>
      </c>
      <c r="T2210" s="1" t="s">
        <v>6977</v>
      </c>
      <c r="U2210" s="1">
        <v>46</v>
      </c>
      <c r="V2210" s="1">
        <v>21</v>
      </c>
      <c r="W2210" s="1">
        <v>19</v>
      </c>
      <c r="X2210" s="1" t="s">
        <v>3808</v>
      </c>
      <c r="Y2210" s="12">
        <v>442.44872205128195</v>
      </c>
      <c r="Z2210" s="12">
        <v>0.17432125107692303</v>
      </c>
    </row>
    <row r="2211" spans="1:26" ht="14">
      <c r="A2211" s="1" t="s">
        <v>2227</v>
      </c>
      <c r="B2211" s="2">
        <v>72.16</v>
      </c>
      <c r="C2211" s="2">
        <v>0.56999999999999995</v>
      </c>
      <c r="D2211" s="8" t="s">
        <v>6992</v>
      </c>
      <c r="E2211" s="1" t="s">
        <v>6219</v>
      </c>
      <c r="F2211" s="1" t="s">
        <v>3949</v>
      </c>
      <c r="G2211" s="1">
        <v>0</v>
      </c>
      <c r="H2211" s="1" t="b">
        <v>1</v>
      </c>
      <c r="I2211" s="1">
        <v>2159528</v>
      </c>
      <c r="J2211" s="1">
        <v>0</v>
      </c>
      <c r="K2211" s="1">
        <v>119</v>
      </c>
      <c r="L2211" s="1">
        <v>22620</v>
      </c>
      <c r="M2211" s="1">
        <v>18147</v>
      </c>
      <c r="N2211" s="1">
        <v>84742</v>
      </c>
      <c r="O2211" s="1">
        <v>63.1</v>
      </c>
      <c r="P2211" s="1">
        <v>88.72</v>
      </c>
      <c r="Q2211" s="1">
        <v>2138</v>
      </c>
      <c r="R2211" s="1" t="s">
        <v>6976</v>
      </c>
      <c r="S2211" s="1" t="s">
        <v>6976</v>
      </c>
      <c r="T2211" s="1" t="s">
        <v>6976</v>
      </c>
      <c r="U2211" s="1">
        <v>13</v>
      </c>
      <c r="V2211" s="1">
        <v>11</v>
      </c>
      <c r="W2211" s="1">
        <v>15</v>
      </c>
      <c r="X2211" s="1" t="s">
        <v>3539</v>
      </c>
      <c r="Y2211" s="12">
        <v>383.88873707692312</v>
      </c>
      <c r="Z2211" s="12">
        <v>0.15278081651282052</v>
      </c>
    </row>
    <row r="2212" spans="1:26" ht="14">
      <c r="A2212" s="1" t="s">
        <v>2228</v>
      </c>
      <c r="B2212" s="2">
        <v>71.95</v>
      </c>
      <c r="C2212" s="2">
        <v>1.85</v>
      </c>
      <c r="D2212" s="8" t="s">
        <v>6992</v>
      </c>
      <c r="E2212" s="1" t="s">
        <v>6220</v>
      </c>
      <c r="F2212" s="1" t="s">
        <v>3970</v>
      </c>
      <c r="G2212" s="1">
        <v>0</v>
      </c>
      <c r="H2212" s="1" t="b">
        <v>1</v>
      </c>
      <c r="I2212" s="1">
        <v>906877</v>
      </c>
      <c r="J2212" s="1">
        <v>0</v>
      </c>
      <c r="K2212" s="1">
        <v>145</v>
      </c>
      <c r="L2212" s="1">
        <v>7622</v>
      </c>
      <c r="M2212" s="1">
        <v>6254</v>
      </c>
      <c r="N2212" s="1">
        <v>23576</v>
      </c>
      <c r="O2212" s="1">
        <v>40.299999999999997</v>
      </c>
      <c r="P2212" s="1">
        <v>95.27</v>
      </c>
      <c r="Q2212" s="1">
        <v>1066</v>
      </c>
      <c r="R2212" s="1" t="s">
        <v>6976</v>
      </c>
      <c r="S2212" s="1" t="s">
        <v>6976</v>
      </c>
      <c r="T2212" s="1" t="s">
        <v>6976</v>
      </c>
      <c r="U2212" s="1">
        <v>25</v>
      </c>
      <c r="V2212" s="1">
        <v>14</v>
      </c>
      <c r="W2212" s="1">
        <v>14</v>
      </c>
      <c r="X2212" s="1" t="s">
        <v>3660</v>
      </c>
      <c r="Y2212" s="12">
        <v>157.20167184615386</v>
      </c>
      <c r="Z2212" s="12">
        <v>6.301340246153847E-2</v>
      </c>
    </row>
    <row r="2213" spans="1:26" ht="14">
      <c r="A2213" s="1" t="s">
        <v>2229</v>
      </c>
      <c r="B2213" s="2">
        <v>55.81</v>
      </c>
      <c r="C2213" s="2">
        <v>0.94</v>
      </c>
      <c r="D2213" s="8" t="s">
        <v>6992</v>
      </c>
      <c r="E2213" s="1" t="s">
        <v>6221</v>
      </c>
      <c r="F2213" s="1" t="s">
        <v>3948</v>
      </c>
      <c r="G2213" s="1">
        <v>0</v>
      </c>
      <c r="H2213" s="1" t="b">
        <v>1</v>
      </c>
      <c r="I2213" s="1">
        <v>1721892</v>
      </c>
      <c r="J2213" s="1">
        <v>0</v>
      </c>
      <c r="K2213" s="1">
        <v>174</v>
      </c>
      <c r="L2213" s="1">
        <v>12374</v>
      </c>
      <c r="M2213" s="1">
        <v>9895</v>
      </c>
      <c r="N2213" s="1">
        <v>48210</v>
      </c>
      <c r="O2213" s="1">
        <v>61.3</v>
      </c>
      <c r="P2213" s="1">
        <v>87.58</v>
      </c>
      <c r="Q2213" s="1">
        <v>1677</v>
      </c>
      <c r="R2213" s="1" t="s">
        <v>6976</v>
      </c>
      <c r="S2213" s="1" t="s">
        <v>6976</v>
      </c>
      <c r="T2213" s="1" t="s">
        <v>6976</v>
      </c>
      <c r="U2213" s="1">
        <v>23</v>
      </c>
      <c r="V2213" s="1">
        <v>15</v>
      </c>
      <c r="W2213" s="1">
        <v>17</v>
      </c>
      <c r="X2213" s="1" t="s">
        <v>3689</v>
      </c>
      <c r="Y2213" s="12">
        <v>138.052415</v>
      </c>
      <c r="Z2213" s="12">
        <v>5.6574736564102557E-2</v>
      </c>
    </row>
    <row r="2214" spans="1:26" ht="14">
      <c r="A2214" s="1" t="s">
        <v>2230</v>
      </c>
      <c r="B2214" s="2">
        <v>73.5</v>
      </c>
      <c r="C2214" s="2">
        <v>1.77</v>
      </c>
      <c r="D2214" s="8" t="s">
        <v>6992</v>
      </c>
      <c r="E2214" s="1" t="s">
        <v>6222</v>
      </c>
      <c r="F2214" s="1" t="s">
        <v>3948</v>
      </c>
      <c r="G2214" s="1">
        <v>0</v>
      </c>
      <c r="H2214" s="1" t="b">
        <v>1</v>
      </c>
      <c r="I2214" s="1">
        <v>2165490</v>
      </c>
      <c r="J2214" s="1">
        <v>0</v>
      </c>
      <c r="K2214" s="1">
        <v>154</v>
      </c>
      <c r="L2214" s="1">
        <v>17727</v>
      </c>
      <c r="M2214" s="1">
        <v>14061</v>
      </c>
      <c r="N2214" s="1">
        <v>62908</v>
      </c>
      <c r="O2214" s="1">
        <v>45.4</v>
      </c>
      <c r="P2214" s="1">
        <v>87.66</v>
      </c>
      <c r="Q2214" s="1">
        <v>2145</v>
      </c>
      <c r="R2214" s="1" t="s">
        <v>6976</v>
      </c>
      <c r="S2214" s="1" t="s">
        <v>6976</v>
      </c>
      <c r="T2214" s="1" t="s">
        <v>6976</v>
      </c>
      <c r="U2214" s="1">
        <v>16</v>
      </c>
      <c r="V2214" s="1">
        <v>12</v>
      </c>
      <c r="W2214" s="1">
        <v>17</v>
      </c>
      <c r="X2214" s="1" t="s">
        <v>3568</v>
      </c>
      <c r="Y2214" s="12">
        <v>223.82493107692309</v>
      </c>
      <c r="Z2214" s="12">
        <v>9.1326255487179486E-2</v>
      </c>
    </row>
    <row r="2215" spans="1:26" ht="14">
      <c r="A2215" s="1" t="s">
        <v>2231</v>
      </c>
      <c r="B2215" s="2">
        <v>79.97</v>
      </c>
      <c r="C2215" s="2">
        <v>2.79</v>
      </c>
      <c r="D2215" s="8" t="s">
        <v>6992</v>
      </c>
      <c r="E2215" s="1" t="s">
        <v>6223</v>
      </c>
      <c r="F2215" s="1" t="s">
        <v>3949</v>
      </c>
      <c r="G2215" s="1">
        <v>0</v>
      </c>
      <c r="H2215" s="1" t="b">
        <v>1</v>
      </c>
      <c r="I2215" s="1">
        <v>2360810</v>
      </c>
      <c r="J2215" s="1">
        <v>0</v>
      </c>
      <c r="K2215" s="1">
        <v>120</v>
      </c>
      <c r="L2215" s="1">
        <v>24928</v>
      </c>
      <c r="M2215" s="1">
        <v>19673</v>
      </c>
      <c r="N2215" s="1">
        <v>61068</v>
      </c>
      <c r="O2215" s="1">
        <v>59.5</v>
      </c>
      <c r="P2215" s="1">
        <v>90.68</v>
      </c>
      <c r="Q2215" s="1">
        <v>2401</v>
      </c>
      <c r="R2215" s="1" t="s">
        <v>6976</v>
      </c>
      <c r="S2215" s="1" t="s">
        <v>6976</v>
      </c>
      <c r="T2215" s="1" t="s">
        <v>6976</v>
      </c>
      <c r="U2215" s="1">
        <v>20</v>
      </c>
      <c r="V2215" s="1">
        <v>14</v>
      </c>
      <c r="W2215" s="1">
        <v>17</v>
      </c>
      <c r="X2215" s="1" t="s">
        <v>3539</v>
      </c>
      <c r="Y2215" s="12">
        <v>311.36757835897436</v>
      </c>
      <c r="Z2215" s="12">
        <v>0.12332163035897438</v>
      </c>
    </row>
    <row r="2216" spans="1:26" ht="14">
      <c r="A2216" s="1" t="s">
        <v>2232</v>
      </c>
      <c r="B2216" s="2">
        <v>93.86</v>
      </c>
      <c r="C2216" s="2">
        <v>0.08</v>
      </c>
      <c r="D2216" s="8" t="s">
        <v>6992</v>
      </c>
      <c r="E2216" s="1" t="s">
        <v>6224</v>
      </c>
      <c r="F2216" s="1" t="s">
        <v>3953</v>
      </c>
      <c r="G2216" s="1">
        <v>0</v>
      </c>
      <c r="H2216" s="1" t="b">
        <v>1</v>
      </c>
      <c r="I2216" s="1">
        <v>4528711</v>
      </c>
      <c r="J2216" s="1">
        <v>0</v>
      </c>
      <c r="K2216" s="1">
        <v>101</v>
      </c>
      <c r="L2216" s="1">
        <v>84366</v>
      </c>
      <c r="M2216" s="1">
        <v>44838</v>
      </c>
      <c r="N2216" s="1">
        <v>305342</v>
      </c>
      <c r="O2216" s="1">
        <v>37.6</v>
      </c>
      <c r="P2216" s="1">
        <v>85.33</v>
      </c>
      <c r="Q2216" s="1">
        <v>3621</v>
      </c>
      <c r="R2216" s="1" t="s">
        <v>6977</v>
      </c>
      <c r="S2216" s="1" t="s">
        <v>6976</v>
      </c>
      <c r="T2216" s="1" t="s">
        <v>6976</v>
      </c>
      <c r="U2216" s="1">
        <v>43</v>
      </c>
      <c r="V2216" s="1">
        <v>21</v>
      </c>
      <c r="W2216" s="1">
        <v>21</v>
      </c>
      <c r="X2216" s="1" t="s">
        <v>3033</v>
      </c>
      <c r="Y2216" s="12">
        <v>264.61982025641021</v>
      </c>
      <c r="Z2216" s="12">
        <v>0.11276615525641025</v>
      </c>
    </row>
    <row r="2217" spans="1:26" ht="14">
      <c r="A2217" s="1" t="s">
        <v>2233</v>
      </c>
      <c r="B2217" s="2">
        <v>73.55</v>
      </c>
      <c r="C2217" s="2">
        <v>1.95</v>
      </c>
      <c r="D2217" s="8" t="s">
        <v>6992</v>
      </c>
      <c r="E2217" s="1" t="s">
        <v>6225</v>
      </c>
      <c r="F2217" s="1" t="s">
        <v>3954</v>
      </c>
      <c r="G2217" s="1">
        <v>0</v>
      </c>
      <c r="H2217" s="1" t="b">
        <v>1</v>
      </c>
      <c r="I2217" s="1">
        <v>3970073</v>
      </c>
      <c r="J2217" s="1">
        <v>0</v>
      </c>
      <c r="K2217" s="1">
        <v>244</v>
      </c>
      <c r="L2217" s="1">
        <v>19737</v>
      </c>
      <c r="M2217" s="1">
        <v>16270</v>
      </c>
      <c r="N2217" s="1">
        <v>59172</v>
      </c>
      <c r="O2217" s="1">
        <v>61.6</v>
      </c>
      <c r="P2217" s="1">
        <v>89</v>
      </c>
      <c r="Q2217" s="1">
        <v>3306</v>
      </c>
      <c r="R2217" s="1" t="s">
        <v>6977</v>
      </c>
      <c r="S2217" s="1" t="s">
        <v>6976</v>
      </c>
      <c r="T2217" s="1" t="s">
        <v>6976</v>
      </c>
      <c r="U2217" s="1">
        <v>23</v>
      </c>
      <c r="V2217" s="1">
        <v>14</v>
      </c>
      <c r="W2217" s="1">
        <v>11</v>
      </c>
      <c r="X2217" s="1" t="s">
        <v>3623</v>
      </c>
      <c r="Y2217" s="12">
        <v>234.56620779487181</v>
      </c>
      <c r="Z2217" s="12">
        <v>9.2960557820512851E-2</v>
      </c>
    </row>
    <row r="2218" spans="1:26" ht="14">
      <c r="A2218" s="1" t="s">
        <v>2234</v>
      </c>
      <c r="B2218" s="2">
        <v>90.27</v>
      </c>
      <c r="C2218" s="2">
        <v>4.5199999999999996</v>
      </c>
      <c r="D2218" s="8" t="s">
        <v>6992</v>
      </c>
      <c r="E2218" s="1" t="s">
        <v>6226</v>
      </c>
      <c r="F2218" s="1" t="s">
        <v>5</v>
      </c>
      <c r="G2218" s="1">
        <v>10</v>
      </c>
      <c r="H2218" s="1" t="b">
        <v>1</v>
      </c>
      <c r="I2218" s="1">
        <v>4366977</v>
      </c>
      <c r="J2218" s="1">
        <v>0</v>
      </c>
      <c r="K2218" s="1">
        <v>54</v>
      </c>
      <c r="L2218" s="1">
        <v>126302</v>
      </c>
      <c r="M2218" s="1">
        <v>80869</v>
      </c>
      <c r="N2218" s="1">
        <v>546715</v>
      </c>
      <c r="O2218" s="1">
        <v>33.299999999999997</v>
      </c>
      <c r="P2218" s="1">
        <v>86.56</v>
      </c>
      <c r="Q2218" s="1">
        <v>3816</v>
      </c>
      <c r="R2218" s="1" t="s">
        <v>6976</v>
      </c>
      <c r="S2218" s="1" t="s">
        <v>6976</v>
      </c>
      <c r="T2218" s="1" t="s">
        <v>6976</v>
      </c>
      <c r="U2218" s="1">
        <v>38</v>
      </c>
      <c r="V2218" s="1">
        <v>18</v>
      </c>
      <c r="W2218" s="1">
        <v>14</v>
      </c>
      <c r="X2218" s="1" t="s">
        <v>3342</v>
      </c>
      <c r="Y2218" s="12">
        <v>238.56401484615375</v>
      </c>
      <c r="Z2218" s="12">
        <v>9.9459693461538462E-2</v>
      </c>
    </row>
    <row r="2219" spans="1:26" ht="14">
      <c r="A2219" s="1" t="s">
        <v>2235</v>
      </c>
      <c r="B2219" s="2">
        <v>53.34</v>
      </c>
      <c r="C2219" s="2">
        <v>4.97</v>
      </c>
      <c r="D2219" s="8" t="s">
        <v>6992</v>
      </c>
      <c r="E2219" s="1" t="s">
        <v>6227</v>
      </c>
      <c r="F2219" s="1" t="s">
        <v>16</v>
      </c>
      <c r="G2219" s="1">
        <v>16.670000000000002</v>
      </c>
      <c r="H2219" s="1" t="b">
        <v>1</v>
      </c>
      <c r="I2219" s="1">
        <v>1022438</v>
      </c>
      <c r="J2219" s="1">
        <v>0</v>
      </c>
      <c r="K2219" s="1">
        <v>67</v>
      </c>
      <c r="L2219" s="1">
        <v>17370</v>
      </c>
      <c r="M2219" s="1">
        <v>15260</v>
      </c>
      <c r="N2219" s="1">
        <v>57368</v>
      </c>
      <c r="O2219" s="1">
        <v>43.4</v>
      </c>
      <c r="P2219" s="1">
        <v>84.39</v>
      </c>
      <c r="Q2219" s="1">
        <v>1139</v>
      </c>
      <c r="R2219" s="1" t="s">
        <v>6976</v>
      </c>
      <c r="S2219" s="1" t="s">
        <v>6976</v>
      </c>
      <c r="T2219" s="1" t="s">
        <v>6976</v>
      </c>
      <c r="U2219" s="1">
        <v>24</v>
      </c>
      <c r="V2219" s="1">
        <v>12</v>
      </c>
      <c r="W2219" s="1">
        <v>15</v>
      </c>
      <c r="X2219" s="1" t="s">
        <v>3127</v>
      </c>
      <c r="Y2219" s="12">
        <v>286.14052410256409</v>
      </c>
      <c r="Z2219" s="12">
        <v>0.11967798541025644</v>
      </c>
    </row>
    <row r="2220" spans="1:26" ht="14">
      <c r="A2220" s="1" t="s">
        <v>2236</v>
      </c>
      <c r="B2220" s="2">
        <v>57.79</v>
      </c>
      <c r="C2220" s="2">
        <v>2.59</v>
      </c>
      <c r="D2220" s="8" t="s">
        <v>6992</v>
      </c>
      <c r="E2220" s="1" t="s">
        <v>6228</v>
      </c>
      <c r="F2220" s="1" t="s">
        <v>16</v>
      </c>
      <c r="G2220" s="1">
        <v>0</v>
      </c>
      <c r="H2220" s="1" t="b">
        <v>1</v>
      </c>
      <c r="I2220" s="1">
        <v>1383307</v>
      </c>
      <c r="J2220" s="1">
        <v>0</v>
      </c>
      <c r="K2220" s="1">
        <v>156</v>
      </c>
      <c r="L2220" s="1">
        <v>10478</v>
      </c>
      <c r="M2220" s="1">
        <v>8867</v>
      </c>
      <c r="N2220" s="1">
        <v>36202</v>
      </c>
      <c r="O2220" s="1">
        <v>58.1</v>
      </c>
      <c r="P2220" s="1">
        <v>87.42</v>
      </c>
      <c r="Q2220" s="1">
        <v>1605</v>
      </c>
      <c r="R2220" s="1" t="s">
        <v>6976</v>
      </c>
      <c r="S2220" s="1" t="s">
        <v>6976</v>
      </c>
      <c r="T2220" s="1" t="s">
        <v>6976</v>
      </c>
      <c r="U2220" s="1">
        <v>21</v>
      </c>
      <c r="V2220" s="1">
        <v>13</v>
      </c>
      <c r="W2220" s="1">
        <v>12</v>
      </c>
      <c r="X2220" s="1" t="s">
        <v>3199</v>
      </c>
      <c r="Y2220" s="12">
        <v>358.30502017948714</v>
      </c>
      <c r="Z2220" s="12">
        <v>0.15401902256410255</v>
      </c>
    </row>
    <row r="2221" spans="1:26" ht="14">
      <c r="A2221" s="1" t="s">
        <v>2237</v>
      </c>
      <c r="B2221" s="2">
        <v>71.209999999999994</v>
      </c>
      <c r="C2221" s="2">
        <v>1.3</v>
      </c>
      <c r="D2221" s="8" t="s">
        <v>6992</v>
      </c>
      <c r="E2221" s="1" t="s">
        <v>6229</v>
      </c>
      <c r="F2221" s="1" t="s">
        <v>16</v>
      </c>
      <c r="G2221" s="1">
        <v>0</v>
      </c>
      <c r="H2221" s="1" t="b">
        <v>1</v>
      </c>
      <c r="I2221" s="1">
        <v>1093367</v>
      </c>
      <c r="J2221" s="1">
        <v>0</v>
      </c>
      <c r="K2221" s="1">
        <v>48</v>
      </c>
      <c r="L2221" s="1">
        <v>24254</v>
      </c>
      <c r="M2221" s="1">
        <v>22778</v>
      </c>
      <c r="N2221" s="1">
        <v>56830</v>
      </c>
      <c r="O2221" s="1">
        <v>44.2</v>
      </c>
      <c r="P2221" s="1">
        <v>82.41</v>
      </c>
      <c r="Q2221" s="1">
        <v>1216</v>
      </c>
      <c r="R2221" s="1" t="s">
        <v>6976</v>
      </c>
      <c r="S2221" s="1" t="s">
        <v>6976</v>
      </c>
      <c r="T2221" s="1" t="s">
        <v>6976</v>
      </c>
      <c r="U2221" s="1">
        <v>27</v>
      </c>
      <c r="V2221" s="1">
        <v>14</v>
      </c>
      <c r="W2221" s="1">
        <v>14</v>
      </c>
      <c r="X2221" s="1" t="s">
        <v>3284</v>
      </c>
      <c r="Y2221" s="12">
        <v>185.37174625641029</v>
      </c>
      <c r="Z2221" s="12">
        <v>7.6536084564102574E-2</v>
      </c>
    </row>
    <row r="2222" spans="1:26" ht="14">
      <c r="A2222" s="1" t="s">
        <v>2238</v>
      </c>
      <c r="B2222" s="2">
        <v>97.56</v>
      </c>
      <c r="C2222" s="2">
        <v>0.6</v>
      </c>
      <c r="D2222" s="8" t="s">
        <v>6991</v>
      </c>
      <c r="E2222" s="1" t="s">
        <v>6230</v>
      </c>
      <c r="F2222" s="1" t="s">
        <v>3979</v>
      </c>
      <c r="G2222" s="1">
        <v>33.33</v>
      </c>
      <c r="H2222" s="1" t="b">
        <v>1</v>
      </c>
      <c r="I2222" s="1">
        <v>2548827</v>
      </c>
      <c r="J2222" s="1">
        <v>0</v>
      </c>
      <c r="K2222" s="1">
        <v>73</v>
      </c>
      <c r="L2222" s="1">
        <v>52677</v>
      </c>
      <c r="M2222" s="1">
        <v>34915</v>
      </c>
      <c r="N2222" s="1">
        <v>234312</v>
      </c>
      <c r="O2222" s="1">
        <v>56.4</v>
      </c>
      <c r="P2222" s="1">
        <v>89.83</v>
      </c>
      <c r="Q2222" s="1">
        <v>2193</v>
      </c>
      <c r="R2222" s="1" t="s">
        <v>6977</v>
      </c>
      <c r="S2222" s="1" t="s">
        <v>6977</v>
      </c>
      <c r="T2222" s="1" t="s">
        <v>6977</v>
      </c>
      <c r="U2222" s="1">
        <v>40</v>
      </c>
      <c r="V2222" s="1">
        <v>20</v>
      </c>
      <c r="W2222" s="1">
        <v>21</v>
      </c>
      <c r="X2222" s="1" t="s">
        <v>3460</v>
      </c>
      <c r="Y2222" s="12">
        <v>181.15754194871792</v>
      </c>
      <c r="Z2222" s="12">
        <v>7.4399890743589742E-2</v>
      </c>
    </row>
    <row r="2223" spans="1:26" ht="14">
      <c r="A2223" s="1" t="s">
        <v>2239</v>
      </c>
      <c r="B2223" s="2">
        <v>92.56</v>
      </c>
      <c r="C2223" s="2">
        <v>4.07</v>
      </c>
      <c r="D2223" s="8" t="s">
        <v>6992</v>
      </c>
      <c r="E2223" s="1" t="s">
        <v>6231</v>
      </c>
      <c r="F2223" s="1" t="s">
        <v>3950</v>
      </c>
      <c r="G2223" s="1">
        <v>0</v>
      </c>
      <c r="H2223" s="1" t="b">
        <v>1</v>
      </c>
      <c r="I2223" s="1">
        <v>4704065</v>
      </c>
      <c r="J2223" s="1">
        <v>0</v>
      </c>
      <c r="K2223" s="1">
        <v>121</v>
      </c>
      <c r="L2223" s="1">
        <v>48941</v>
      </c>
      <c r="M2223" s="1">
        <v>38876</v>
      </c>
      <c r="N2223" s="1">
        <v>130725</v>
      </c>
      <c r="O2223" s="1">
        <v>64.7</v>
      </c>
      <c r="P2223" s="1">
        <v>88.88</v>
      </c>
      <c r="Q2223" s="1">
        <v>3805</v>
      </c>
      <c r="R2223" s="1" t="s">
        <v>6976</v>
      </c>
      <c r="S2223" s="1" t="s">
        <v>6976</v>
      </c>
      <c r="T2223" s="1" t="s">
        <v>6976</v>
      </c>
      <c r="U2223" s="1">
        <v>33</v>
      </c>
      <c r="V2223" s="1">
        <v>19</v>
      </c>
      <c r="W2223" s="1">
        <v>14</v>
      </c>
      <c r="X2223" s="1" t="s">
        <v>3809</v>
      </c>
      <c r="Y2223" s="12">
        <v>431.76544692307692</v>
      </c>
      <c r="Z2223" s="12">
        <v>0.17693434374358974</v>
      </c>
    </row>
    <row r="2224" spans="1:26" ht="14">
      <c r="A2224" s="1" t="s">
        <v>2240</v>
      </c>
      <c r="B2224" s="2">
        <v>81.72</v>
      </c>
      <c r="C2224" s="2">
        <v>1.69</v>
      </c>
      <c r="D2224" s="8" t="s">
        <v>6992</v>
      </c>
      <c r="E2224" s="1" t="s">
        <v>6232</v>
      </c>
      <c r="F2224" s="1" t="s">
        <v>3949</v>
      </c>
      <c r="G2224" s="1">
        <v>50</v>
      </c>
      <c r="H2224" s="1" t="b">
        <v>1</v>
      </c>
      <c r="I2224" s="1">
        <v>2178230</v>
      </c>
      <c r="J2224" s="1">
        <v>0</v>
      </c>
      <c r="K2224" s="1">
        <v>146</v>
      </c>
      <c r="L2224" s="1">
        <v>20359</v>
      </c>
      <c r="M2224" s="1">
        <v>14919</v>
      </c>
      <c r="N2224" s="1">
        <v>50451</v>
      </c>
      <c r="O2224" s="1">
        <v>61.6</v>
      </c>
      <c r="P2224" s="1">
        <v>89.72</v>
      </c>
      <c r="Q2224" s="1">
        <v>2206</v>
      </c>
      <c r="R2224" s="1" t="s">
        <v>6976</v>
      </c>
      <c r="S2224" s="1" t="s">
        <v>6976</v>
      </c>
      <c r="T2224" s="1" t="s">
        <v>6976</v>
      </c>
      <c r="U2224" s="1">
        <v>23</v>
      </c>
      <c r="V2224" s="1">
        <v>13</v>
      </c>
      <c r="W2224" s="1">
        <v>18</v>
      </c>
      <c r="X2224" s="1" t="s">
        <v>3553</v>
      </c>
      <c r="Y2224" s="12">
        <v>242.86096223076927</v>
      </c>
      <c r="Z2224" s="12">
        <v>9.7200378012820499E-2</v>
      </c>
    </row>
    <row r="2225" spans="1:26" ht="14">
      <c r="A2225" s="1" t="s">
        <v>2241</v>
      </c>
      <c r="B2225" s="2">
        <v>93.13</v>
      </c>
      <c r="C2225" s="2">
        <v>0.09</v>
      </c>
      <c r="D2225" s="8" t="s">
        <v>6992</v>
      </c>
      <c r="E2225" s="1" t="s">
        <v>6233</v>
      </c>
      <c r="F2225" s="1" t="s">
        <v>3967</v>
      </c>
      <c r="G2225" s="1">
        <v>0</v>
      </c>
      <c r="H2225" s="1" t="b">
        <v>1</v>
      </c>
      <c r="I2225" s="1">
        <v>2526831</v>
      </c>
      <c r="J2225" s="1">
        <v>0</v>
      </c>
      <c r="K2225" s="1">
        <v>156</v>
      </c>
      <c r="L2225" s="1">
        <v>19872</v>
      </c>
      <c r="M2225" s="1">
        <v>16197</v>
      </c>
      <c r="N2225" s="1">
        <v>49440</v>
      </c>
      <c r="O2225" s="1">
        <v>56.4</v>
      </c>
      <c r="P2225" s="1">
        <v>88.3</v>
      </c>
      <c r="Q2225" s="1">
        <v>2521</v>
      </c>
      <c r="R2225" s="1" t="s">
        <v>6976</v>
      </c>
      <c r="S2225" s="1" t="s">
        <v>6976</v>
      </c>
      <c r="T2225" s="1" t="s">
        <v>6976</v>
      </c>
      <c r="U2225" s="1">
        <v>32</v>
      </c>
      <c r="V2225" s="1">
        <v>17</v>
      </c>
      <c r="W2225" s="1">
        <v>12</v>
      </c>
      <c r="X2225" s="1" t="s">
        <v>3534</v>
      </c>
      <c r="Y2225" s="12">
        <v>94.482787410256421</v>
      </c>
      <c r="Z2225" s="12">
        <v>3.7628843576923074E-2</v>
      </c>
    </row>
    <row r="2226" spans="1:26" ht="14">
      <c r="A2226" s="1" t="s">
        <v>2242</v>
      </c>
      <c r="B2226" s="2">
        <v>58</v>
      </c>
      <c r="C2226" s="2">
        <v>2.15</v>
      </c>
      <c r="D2226" s="8" t="s">
        <v>6992</v>
      </c>
      <c r="E2226" s="1" t="s">
        <v>6234</v>
      </c>
      <c r="F2226" s="1" t="s">
        <v>4000</v>
      </c>
      <c r="G2226" s="1">
        <v>100</v>
      </c>
      <c r="H2226" s="1" t="b">
        <v>1</v>
      </c>
      <c r="I2226" s="1">
        <v>3522125</v>
      </c>
      <c r="J2226" s="1">
        <v>0</v>
      </c>
      <c r="K2226" s="1">
        <v>405</v>
      </c>
      <c r="L2226" s="1">
        <v>10353</v>
      </c>
      <c r="M2226" s="1">
        <v>8696</v>
      </c>
      <c r="N2226" s="1">
        <v>47706</v>
      </c>
      <c r="O2226" s="1">
        <v>71.400000000000006</v>
      </c>
      <c r="P2226" s="1">
        <v>94.47</v>
      </c>
      <c r="Q2226" s="1">
        <v>3540</v>
      </c>
      <c r="R2226" s="1" t="s">
        <v>6977</v>
      </c>
      <c r="S2226" s="1" t="s">
        <v>6976</v>
      </c>
      <c r="T2226" s="1" t="s">
        <v>6976</v>
      </c>
      <c r="U2226" s="1">
        <v>22</v>
      </c>
      <c r="V2226" s="1">
        <v>13</v>
      </c>
      <c r="W2226" s="1">
        <v>13</v>
      </c>
      <c r="X2226" s="1" t="s">
        <v>3619</v>
      </c>
      <c r="Y2226" s="12">
        <v>533.46948564102559</v>
      </c>
      <c r="Z2226" s="12">
        <v>0.21050823497435894</v>
      </c>
    </row>
    <row r="2227" spans="1:26" ht="14">
      <c r="A2227" s="1" t="s">
        <v>2243</v>
      </c>
      <c r="B2227" s="2">
        <v>71.63</v>
      </c>
      <c r="C2227" s="2">
        <v>0.91</v>
      </c>
      <c r="D2227" s="8" t="s">
        <v>6992</v>
      </c>
      <c r="E2227" s="1" t="s">
        <v>6235</v>
      </c>
      <c r="F2227" s="1" t="s">
        <v>3954</v>
      </c>
      <c r="G2227" s="1">
        <v>0</v>
      </c>
      <c r="H2227" s="1" t="b">
        <v>1</v>
      </c>
      <c r="I2227" s="1">
        <v>3076446</v>
      </c>
      <c r="J2227" s="1">
        <v>0</v>
      </c>
      <c r="K2227" s="1">
        <v>196</v>
      </c>
      <c r="L2227" s="1">
        <v>19242</v>
      </c>
      <c r="M2227" s="1">
        <v>15696</v>
      </c>
      <c r="N2227" s="1">
        <v>46878</v>
      </c>
      <c r="O2227" s="1">
        <v>50.7</v>
      </c>
      <c r="P2227" s="1">
        <v>88.73</v>
      </c>
      <c r="Q2227" s="1">
        <v>2716</v>
      </c>
      <c r="R2227" s="1" t="s">
        <v>6976</v>
      </c>
      <c r="S2227" s="1" t="s">
        <v>6976</v>
      </c>
      <c r="T2227" s="1" t="s">
        <v>6976</v>
      </c>
      <c r="U2227" s="1">
        <v>10</v>
      </c>
      <c r="V2227" s="1">
        <v>7</v>
      </c>
      <c r="W2227" s="1">
        <v>14</v>
      </c>
      <c r="X2227" s="1" t="s">
        <v>3380</v>
      </c>
      <c r="Y2227" s="12">
        <v>302.03067938461533</v>
      </c>
      <c r="Z2227" s="12">
        <v>0.12474587707692308</v>
      </c>
    </row>
    <row r="2228" spans="1:26" ht="14">
      <c r="A2228" s="1" t="s">
        <v>2244</v>
      </c>
      <c r="B2228" s="2">
        <v>73.349999999999994</v>
      </c>
      <c r="C2228" s="2">
        <v>5.44</v>
      </c>
      <c r="D2228" s="8" t="s">
        <v>6992</v>
      </c>
      <c r="E2228" s="1" t="s">
        <v>6236</v>
      </c>
      <c r="F2228" s="1" t="s">
        <v>16</v>
      </c>
      <c r="G2228" s="1">
        <v>0</v>
      </c>
      <c r="H2228" s="1" t="b">
        <v>1</v>
      </c>
      <c r="I2228" s="1">
        <v>1400311</v>
      </c>
      <c r="J2228" s="1">
        <v>0</v>
      </c>
      <c r="K2228" s="1">
        <v>180</v>
      </c>
      <c r="L2228" s="1">
        <v>9820</v>
      </c>
      <c r="M2228" s="1">
        <v>7779</v>
      </c>
      <c r="N2228" s="1">
        <v>58644</v>
      </c>
      <c r="O2228" s="1">
        <v>55.5</v>
      </c>
      <c r="P2228" s="1">
        <v>88.02</v>
      </c>
      <c r="Q2228" s="1">
        <v>1616</v>
      </c>
      <c r="R2228" s="1" t="s">
        <v>6976</v>
      </c>
      <c r="S2228" s="1" t="s">
        <v>6976</v>
      </c>
      <c r="T2228" s="1" t="s">
        <v>6977</v>
      </c>
      <c r="U2228" s="1">
        <v>17</v>
      </c>
      <c r="V2228" s="1">
        <v>11</v>
      </c>
      <c r="W2228" s="1">
        <v>20</v>
      </c>
      <c r="X2228" s="1" t="s">
        <v>3199</v>
      </c>
      <c r="Y2228" s="12">
        <v>396.82277887179487</v>
      </c>
      <c r="Z2228" s="12">
        <v>0.16712924930769232</v>
      </c>
    </row>
    <row r="2229" spans="1:26" ht="14">
      <c r="A2229" s="1" t="s">
        <v>2245</v>
      </c>
      <c r="B2229" s="2">
        <v>82.43</v>
      </c>
      <c r="C2229" s="2">
        <v>0.78</v>
      </c>
      <c r="D2229" s="8" t="s">
        <v>6992</v>
      </c>
      <c r="E2229" s="1" t="s">
        <v>6237</v>
      </c>
      <c r="F2229" s="1" t="s">
        <v>3957</v>
      </c>
      <c r="G2229" s="1">
        <v>0</v>
      </c>
      <c r="H2229" s="1" t="b">
        <v>1</v>
      </c>
      <c r="I2229" s="1">
        <v>1069736</v>
      </c>
      <c r="J2229" s="1">
        <v>0</v>
      </c>
      <c r="K2229" s="1">
        <v>80</v>
      </c>
      <c r="L2229" s="1">
        <v>15942</v>
      </c>
      <c r="M2229" s="1">
        <v>13371</v>
      </c>
      <c r="N2229" s="1">
        <v>46263</v>
      </c>
      <c r="O2229" s="1">
        <v>52.8</v>
      </c>
      <c r="P2229" s="1">
        <v>92.92</v>
      </c>
      <c r="Q2229" s="1">
        <v>1169</v>
      </c>
      <c r="R2229" s="1" t="s">
        <v>6976</v>
      </c>
      <c r="S2229" s="1" t="s">
        <v>6976</v>
      </c>
      <c r="T2229" s="1" t="s">
        <v>6977</v>
      </c>
      <c r="U2229" s="1">
        <v>27</v>
      </c>
      <c r="V2229" s="1">
        <v>14</v>
      </c>
      <c r="W2229" s="1">
        <v>19</v>
      </c>
      <c r="X2229" s="1" t="s">
        <v>3228</v>
      </c>
      <c r="Y2229" s="12">
        <v>240.69265910256405</v>
      </c>
      <c r="Z2229" s="12">
        <v>9.920303482051282E-2</v>
      </c>
    </row>
    <row r="2230" spans="1:26" ht="14">
      <c r="A2230" s="1" t="s">
        <v>2246</v>
      </c>
      <c r="B2230" s="2">
        <v>52.9</v>
      </c>
      <c r="C2230" s="2">
        <v>2.99</v>
      </c>
      <c r="D2230" s="8" t="s">
        <v>6992</v>
      </c>
      <c r="E2230" s="1" t="s">
        <v>6238</v>
      </c>
      <c r="F2230" s="1" t="s">
        <v>3948</v>
      </c>
      <c r="G2230" s="1">
        <v>0</v>
      </c>
      <c r="H2230" s="1" t="b">
        <v>1</v>
      </c>
      <c r="I2230" s="1">
        <v>2793716</v>
      </c>
      <c r="J2230" s="1">
        <v>0</v>
      </c>
      <c r="K2230" s="1">
        <v>186</v>
      </c>
      <c r="L2230" s="1">
        <v>17478</v>
      </c>
      <c r="M2230" s="1">
        <v>15019</v>
      </c>
      <c r="N2230" s="1">
        <v>46175</v>
      </c>
      <c r="O2230" s="1">
        <v>55.3</v>
      </c>
      <c r="P2230" s="1">
        <v>85.09</v>
      </c>
      <c r="Q2230" s="1">
        <v>2715</v>
      </c>
      <c r="R2230" s="1" t="s">
        <v>6976</v>
      </c>
      <c r="S2230" s="1" t="s">
        <v>6976</v>
      </c>
      <c r="T2230" s="1" t="s">
        <v>6976</v>
      </c>
      <c r="U2230" s="1">
        <v>11</v>
      </c>
      <c r="V2230" s="1">
        <v>10</v>
      </c>
      <c r="W2230" s="1">
        <v>13</v>
      </c>
      <c r="X2230" s="1" t="s">
        <v>3510</v>
      </c>
      <c r="Y2230" s="12">
        <v>222.64302915384616</v>
      </c>
      <c r="Z2230" s="12">
        <v>8.9507426179487176E-2</v>
      </c>
    </row>
    <row r="2231" spans="1:26" ht="14">
      <c r="A2231" s="1" t="s">
        <v>2247</v>
      </c>
      <c r="B2231" s="2">
        <v>75.25</v>
      </c>
      <c r="C2231" s="2">
        <v>6.5</v>
      </c>
      <c r="D2231" s="8" t="s">
        <v>6992</v>
      </c>
      <c r="E2231" s="1" t="s">
        <v>6239</v>
      </c>
      <c r="F2231" s="1" t="s">
        <v>7</v>
      </c>
      <c r="G2231" s="1">
        <v>67.92</v>
      </c>
      <c r="H2231" s="1" t="b">
        <v>1</v>
      </c>
      <c r="I2231" s="1">
        <v>1618113</v>
      </c>
      <c r="J2231" s="1">
        <v>0</v>
      </c>
      <c r="K2231" s="1">
        <v>370</v>
      </c>
      <c r="L2231" s="1">
        <v>4794</v>
      </c>
      <c r="M2231" s="1">
        <v>4373</v>
      </c>
      <c r="N2231" s="1">
        <v>18389</v>
      </c>
      <c r="O2231" s="1">
        <v>40.200000000000003</v>
      </c>
      <c r="P2231" s="1">
        <v>92.51</v>
      </c>
      <c r="Q2231" s="1">
        <v>1906</v>
      </c>
      <c r="R2231" s="1" t="s">
        <v>6976</v>
      </c>
      <c r="S2231" s="1" t="s">
        <v>6976</v>
      </c>
      <c r="T2231" s="1" t="s">
        <v>6976</v>
      </c>
      <c r="U2231" s="1">
        <v>14</v>
      </c>
      <c r="V2231" s="1">
        <v>8</v>
      </c>
      <c r="W2231" s="1">
        <v>17</v>
      </c>
      <c r="X2231" s="1" t="s">
        <v>3002</v>
      </c>
      <c r="Y2231" s="12">
        <v>183.69165684615385</v>
      </c>
      <c r="Z2231" s="12">
        <v>7.5129782435897435E-2</v>
      </c>
    </row>
    <row r="2232" spans="1:26" ht="14">
      <c r="A2232" s="1" t="s">
        <v>2248</v>
      </c>
      <c r="B2232" s="2">
        <v>55.07</v>
      </c>
      <c r="C2232" s="2">
        <v>1.1200000000000001</v>
      </c>
      <c r="D2232" s="8" t="s">
        <v>6992</v>
      </c>
      <c r="E2232" s="1" t="s">
        <v>6240</v>
      </c>
      <c r="F2232" s="1" t="s">
        <v>3948</v>
      </c>
      <c r="G2232" s="1">
        <v>0</v>
      </c>
      <c r="H2232" s="1" t="b">
        <v>1</v>
      </c>
      <c r="I2232" s="1">
        <v>1978598</v>
      </c>
      <c r="J2232" s="1">
        <v>0</v>
      </c>
      <c r="K2232" s="1">
        <v>145</v>
      </c>
      <c r="L2232" s="1">
        <v>15941</v>
      </c>
      <c r="M2232" s="1">
        <v>13645</v>
      </c>
      <c r="N2232" s="1">
        <v>43708</v>
      </c>
      <c r="O2232" s="1">
        <v>47.7</v>
      </c>
      <c r="P2232" s="1">
        <v>85.98</v>
      </c>
      <c r="Q2232" s="1">
        <v>1975</v>
      </c>
      <c r="R2232" s="1" t="s">
        <v>6977</v>
      </c>
      <c r="S2232" s="1" t="s">
        <v>6976</v>
      </c>
      <c r="T2232" s="1" t="s">
        <v>6976</v>
      </c>
      <c r="U2232" s="1">
        <v>6</v>
      </c>
      <c r="V2232" s="1">
        <v>6</v>
      </c>
      <c r="W2232" s="1">
        <v>13</v>
      </c>
      <c r="X2232" s="1" t="s">
        <v>3320</v>
      </c>
      <c r="Y2232" s="12">
        <v>457.67038220512813</v>
      </c>
      <c r="Z2232" s="12">
        <v>0.1829941838205128</v>
      </c>
    </row>
    <row r="2233" spans="1:26" ht="14">
      <c r="A2233" s="1" t="s">
        <v>2249</v>
      </c>
      <c r="B2233" s="2">
        <v>91.68</v>
      </c>
      <c r="C2233" s="2">
        <v>0.05</v>
      </c>
      <c r="D2233" s="8" t="s">
        <v>6992</v>
      </c>
      <c r="E2233" s="1" t="s">
        <v>6241</v>
      </c>
      <c r="F2233" s="1" t="s">
        <v>3953</v>
      </c>
      <c r="G2233" s="1">
        <v>0</v>
      </c>
      <c r="H2233" s="1" t="b">
        <v>1</v>
      </c>
      <c r="I2233" s="1">
        <v>5208250</v>
      </c>
      <c r="J2233" s="1">
        <v>0</v>
      </c>
      <c r="K2233" s="1">
        <v>72</v>
      </c>
      <c r="L2233" s="1">
        <v>100458</v>
      </c>
      <c r="M2233" s="1">
        <v>72336</v>
      </c>
      <c r="N2233" s="1">
        <v>266019</v>
      </c>
      <c r="O2233" s="1">
        <v>45</v>
      </c>
      <c r="P2233" s="1">
        <v>88.13</v>
      </c>
      <c r="Q2233" s="1">
        <v>4141</v>
      </c>
      <c r="R2233" s="1" t="s">
        <v>6977</v>
      </c>
      <c r="S2233" s="1" t="s">
        <v>6976</v>
      </c>
      <c r="T2233" s="1" t="s">
        <v>6976</v>
      </c>
      <c r="U2233" s="1">
        <v>36</v>
      </c>
      <c r="V2233" s="1">
        <v>19</v>
      </c>
      <c r="W2233" s="1">
        <v>7</v>
      </c>
      <c r="X2233" s="1" t="s">
        <v>3235</v>
      </c>
      <c r="Y2233" s="12">
        <v>257.13114000000007</v>
      </c>
      <c r="Z2233" s="12">
        <v>0.10361188407692309</v>
      </c>
    </row>
    <row r="2234" spans="1:26" ht="14">
      <c r="A2234" s="1" t="s">
        <v>2250</v>
      </c>
      <c r="B2234" s="2">
        <v>85.75</v>
      </c>
      <c r="C2234" s="2">
        <v>3.91</v>
      </c>
      <c r="D2234" s="8" t="s">
        <v>6992</v>
      </c>
      <c r="E2234" s="1" t="s">
        <v>6242</v>
      </c>
      <c r="F2234" s="1" t="s">
        <v>13</v>
      </c>
      <c r="G2234" s="1">
        <v>0</v>
      </c>
      <c r="H2234" s="1" t="b">
        <v>1</v>
      </c>
      <c r="I2234" s="1">
        <v>8036332</v>
      </c>
      <c r="J2234" s="1">
        <v>0</v>
      </c>
      <c r="K2234" s="1">
        <v>1004</v>
      </c>
      <c r="L2234" s="1">
        <v>9710</v>
      </c>
      <c r="M2234" s="1">
        <v>8004</v>
      </c>
      <c r="N2234" s="1">
        <v>38417</v>
      </c>
      <c r="O2234" s="1">
        <v>62.3</v>
      </c>
      <c r="P2234" s="1">
        <v>88.48</v>
      </c>
      <c r="Q2234" s="1">
        <v>6294</v>
      </c>
      <c r="R2234" s="1" t="s">
        <v>6977</v>
      </c>
      <c r="S2234" s="1" t="s">
        <v>6976</v>
      </c>
      <c r="T2234" s="1" t="s">
        <v>6976</v>
      </c>
      <c r="U2234" s="1">
        <v>30</v>
      </c>
      <c r="V2234" s="1">
        <v>17</v>
      </c>
      <c r="W2234" s="1">
        <v>11</v>
      </c>
      <c r="X2234" s="1" t="s">
        <v>3248</v>
      </c>
      <c r="Y2234" s="12">
        <v>296.19585769230764</v>
      </c>
      <c r="Z2234" s="12">
        <v>0.11719537469230769</v>
      </c>
    </row>
    <row r="2235" spans="1:26" ht="14">
      <c r="A2235" s="1" t="s">
        <v>2251</v>
      </c>
      <c r="B2235" s="2">
        <v>81.77</v>
      </c>
      <c r="C2235" s="2">
        <v>0.15</v>
      </c>
      <c r="D2235" s="8" t="s">
        <v>6992</v>
      </c>
      <c r="E2235" s="1" t="s">
        <v>6243</v>
      </c>
      <c r="F2235" s="1" t="s">
        <v>4005</v>
      </c>
      <c r="G2235" s="1">
        <v>0</v>
      </c>
      <c r="H2235" s="1" t="b">
        <v>1</v>
      </c>
      <c r="I2235" s="1">
        <v>2577098</v>
      </c>
      <c r="J2235" s="1">
        <v>0</v>
      </c>
      <c r="K2235" s="1">
        <v>303</v>
      </c>
      <c r="L2235" s="1">
        <v>10893</v>
      </c>
      <c r="M2235" s="1">
        <v>8505</v>
      </c>
      <c r="N2235" s="1">
        <v>35166</v>
      </c>
      <c r="O2235" s="1">
        <v>38.1</v>
      </c>
      <c r="P2235" s="1">
        <v>91.25</v>
      </c>
      <c r="Q2235" s="1">
        <v>2427</v>
      </c>
      <c r="R2235" s="1" t="s">
        <v>6977</v>
      </c>
      <c r="S2235" s="1" t="s">
        <v>6976</v>
      </c>
      <c r="T2235" s="1" t="s">
        <v>6976</v>
      </c>
      <c r="U2235" s="1">
        <v>33</v>
      </c>
      <c r="V2235" s="1">
        <v>18</v>
      </c>
      <c r="W2235" s="1">
        <v>14</v>
      </c>
      <c r="X2235" s="1" t="s">
        <v>3810</v>
      </c>
      <c r="Y2235" s="12">
        <v>189.56932774358972</v>
      </c>
      <c r="Z2235" s="12">
        <v>7.6157365923076939E-2</v>
      </c>
    </row>
    <row r="2236" spans="1:26" ht="14">
      <c r="A2236" s="1" t="s">
        <v>2252</v>
      </c>
      <c r="B2236" s="2">
        <v>85.44</v>
      </c>
      <c r="C2236" s="2">
        <v>0.76</v>
      </c>
      <c r="D2236" s="8" t="s">
        <v>6992</v>
      </c>
      <c r="E2236" s="1" t="s">
        <v>6244</v>
      </c>
      <c r="F2236" s="1" t="s">
        <v>3954</v>
      </c>
      <c r="G2236" s="1">
        <v>0</v>
      </c>
      <c r="H2236" s="1" t="b">
        <v>1</v>
      </c>
      <c r="I2236" s="1">
        <v>4206209</v>
      </c>
      <c r="J2236" s="1">
        <v>0</v>
      </c>
      <c r="K2236" s="1">
        <v>76</v>
      </c>
      <c r="L2236" s="1">
        <v>81306</v>
      </c>
      <c r="M2236" s="1">
        <v>55344</v>
      </c>
      <c r="N2236" s="1">
        <v>203528</v>
      </c>
      <c r="O2236" s="1">
        <v>54.5</v>
      </c>
      <c r="P2236" s="1">
        <v>89.68</v>
      </c>
      <c r="Q2236" s="1">
        <v>3408</v>
      </c>
      <c r="R2236" s="1" t="s">
        <v>6977</v>
      </c>
      <c r="S2236" s="1" t="s">
        <v>6976</v>
      </c>
      <c r="T2236" s="1" t="s">
        <v>6976</v>
      </c>
      <c r="U2236" s="1">
        <v>40</v>
      </c>
      <c r="V2236" s="1">
        <v>19</v>
      </c>
      <c r="W2236" s="1">
        <v>10</v>
      </c>
      <c r="X2236" s="1" t="s">
        <v>3554</v>
      </c>
      <c r="Y2236" s="12">
        <v>166.22866479487175</v>
      </c>
      <c r="Z2236" s="12">
        <v>6.7595388282051277E-2</v>
      </c>
    </row>
    <row r="2237" spans="1:26" ht="14">
      <c r="A2237" s="1" t="s">
        <v>2253</v>
      </c>
      <c r="B2237" s="2">
        <v>54.66</v>
      </c>
      <c r="C2237" s="2">
        <v>0.17</v>
      </c>
      <c r="D2237" s="8" t="s">
        <v>6992</v>
      </c>
      <c r="E2237" s="1" t="s">
        <v>6245</v>
      </c>
      <c r="F2237" s="1" t="s">
        <v>3989</v>
      </c>
      <c r="G2237" s="1">
        <v>0</v>
      </c>
      <c r="H2237" s="1" t="b">
        <v>1</v>
      </c>
      <c r="I2237" s="1">
        <v>747674</v>
      </c>
      <c r="J2237" s="1">
        <v>0</v>
      </c>
      <c r="K2237" s="1">
        <v>63</v>
      </c>
      <c r="L2237" s="1">
        <v>13633</v>
      </c>
      <c r="M2237" s="1">
        <v>11867</v>
      </c>
      <c r="N2237" s="1">
        <v>33089</v>
      </c>
      <c r="O2237" s="1">
        <v>59.8</v>
      </c>
      <c r="P2237" s="1">
        <v>93.18</v>
      </c>
      <c r="Q2237" s="1">
        <v>776</v>
      </c>
      <c r="R2237" s="1" t="s">
        <v>6976</v>
      </c>
      <c r="S2237" s="1" t="s">
        <v>6976</v>
      </c>
      <c r="T2237" s="1" t="s">
        <v>6976</v>
      </c>
      <c r="U2237" s="1">
        <v>6</v>
      </c>
      <c r="V2237" s="1">
        <v>6</v>
      </c>
      <c r="W2237" s="1">
        <v>8</v>
      </c>
      <c r="X2237" s="1" t="s">
        <v>3811</v>
      </c>
      <c r="Y2237" s="12">
        <v>211.83180643589739</v>
      </c>
      <c r="Z2237" s="12">
        <v>8.7231677282051279E-2</v>
      </c>
    </row>
    <row r="2238" spans="1:26" ht="14">
      <c r="A2238" s="1" t="s">
        <v>2254</v>
      </c>
      <c r="B2238" s="2">
        <v>75.180000000000007</v>
      </c>
      <c r="C2238" s="2">
        <v>2.0499999999999998</v>
      </c>
      <c r="D2238" s="8" t="s">
        <v>6992</v>
      </c>
      <c r="E2238" s="1" t="s">
        <v>6246</v>
      </c>
      <c r="F2238" s="1" t="s">
        <v>3993</v>
      </c>
      <c r="G2238" s="1">
        <v>0</v>
      </c>
      <c r="H2238" s="1" t="b">
        <v>1</v>
      </c>
      <c r="I2238" s="1">
        <v>3449957</v>
      </c>
      <c r="J2238" s="1">
        <v>0</v>
      </c>
      <c r="K2238" s="1">
        <v>147</v>
      </c>
      <c r="L2238" s="1">
        <v>30231</v>
      </c>
      <c r="M2238" s="1">
        <v>23469</v>
      </c>
      <c r="N2238" s="1">
        <v>76227</v>
      </c>
      <c r="O2238" s="1">
        <v>67.7</v>
      </c>
      <c r="P2238" s="1">
        <v>90.62</v>
      </c>
      <c r="Q2238" s="1">
        <v>3153</v>
      </c>
      <c r="R2238" s="1" t="s">
        <v>6976</v>
      </c>
      <c r="S2238" s="1" t="s">
        <v>6976</v>
      </c>
      <c r="T2238" s="1" t="s">
        <v>6976</v>
      </c>
      <c r="U2238" s="1">
        <v>29</v>
      </c>
      <c r="V2238" s="1">
        <v>18</v>
      </c>
      <c r="W2238" s="1">
        <v>6</v>
      </c>
      <c r="X2238" s="1" t="s">
        <v>3812</v>
      </c>
      <c r="Y2238" s="12">
        <v>341.84437525641022</v>
      </c>
      <c r="Z2238" s="12">
        <v>0.13478902641025639</v>
      </c>
    </row>
    <row r="2239" spans="1:26" ht="14">
      <c r="A2239" s="1" t="s">
        <v>2255</v>
      </c>
      <c r="B2239" s="2">
        <v>97.06</v>
      </c>
      <c r="C2239" s="2">
        <v>0.54</v>
      </c>
      <c r="D2239" s="8" t="s">
        <v>6992</v>
      </c>
      <c r="E2239" s="1" t="s">
        <v>6247</v>
      </c>
      <c r="F2239" s="1" t="s">
        <v>3967</v>
      </c>
      <c r="G2239" s="1">
        <v>0</v>
      </c>
      <c r="H2239" s="1" t="b">
        <v>1</v>
      </c>
      <c r="I2239" s="1">
        <v>2906984</v>
      </c>
      <c r="J2239" s="1">
        <v>0</v>
      </c>
      <c r="K2239" s="1">
        <v>130</v>
      </c>
      <c r="L2239" s="1">
        <v>29480</v>
      </c>
      <c r="M2239" s="1">
        <v>22361</v>
      </c>
      <c r="N2239" s="1">
        <v>75443</v>
      </c>
      <c r="O2239" s="1">
        <v>58.4</v>
      </c>
      <c r="P2239" s="1">
        <v>89.95</v>
      </c>
      <c r="Q2239" s="1">
        <v>2823</v>
      </c>
      <c r="R2239" s="1" t="s">
        <v>6977</v>
      </c>
      <c r="S2239" s="1" t="s">
        <v>6976</v>
      </c>
      <c r="T2239" s="1" t="s">
        <v>6976</v>
      </c>
      <c r="U2239" s="1">
        <v>45</v>
      </c>
      <c r="V2239" s="1">
        <v>21</v>
      </c>
      <c r="W2239" s="1">
        <v>19</v>
      </c>
      <c r="X2239" s="1" t="s">
        <v>3813</v>
      </c>
      <c r="Y2239" s="12">
        <v>266.77944861538458</v>
      </c>
      <c r="Z2239" s="12">
        <v>0.10754111784615383</v>
      </c>
    </row>
    <row r="2240" spans="1:26" ht="14">
      <c r="A2240" s="1" t="s">
        <v>2256</v>
      </c>
      <c r="B2240" s="2">
        <v>88.88</v>
      </c>
      <c r="C2240" s="2">
        <v>2.34</v>
      </c>
      <c r="D2240" s="8" t="s">
        <v>6992</v>
      </c>
      <c r="E2240" s="1" t="s">
        <v>6248</v>
      </c>
      <c r="F2240" s="1" t="s">
        <v>4000</v>
      </c>
      <c r="G2240" s="1">
        <v>0</v>
      </c>
      <c r="H2240" s="1" t="b">
        <v>1</v>
      </c>
      <c r="I2240" s="1">
        <v>4723132</v>
      </c>
      <c r="J2240" s="1">
        <v>0</v>
      </c>
      <c r="K2240" s="1">
        <v>119</v>
      </c>
      <c r="L2240" s="1">
        <v>57886</v>
      </c>
      <c r="M2240" s="1">
        <v>39690</v>
      </c>
      <c r="N2240" s="1">
        <v>219022</v>
      </c>
      <c r="O2240" s="1">
        <v>72.400000000000006</v>
      </c>
      <c r="P2240" s="1">
        <v>94.01</v>
      </c>
      <c r="Q2240" s="1">
        <v>4341</v>
      </c>
      <c r="R2240" s="1" t="s">
        <v>6977</v>
      </c>
      <c r="S2240" s="1" t="s">
        <v>6976</v>
      </c>
      <c r="T2240" s="1" t="s">
        <v>6977</v>
      </c>
      <c r="U2240" s="1">
        <v>36</v>
      </c>
      <c r="V2240" s="1">
        <v>17</v>
      </c>
      <c r="W2240" s="1">
        <v>17</v>
      </c>
      <c r="X2240" s="1" t="s">
        <v>3619</v>
      </c>
      <c r="Y2240" s="12">
        <v>774.96333179487192</v>
      </c>
      <c r="Z2240" s="12">
        <v>0.30585583835897434</v>
      </c>
    </row>
    <row r="2241" spans="1:26" ht="14">
      <c r="A2241" s="1" t="s">
        <v>2257</v>
      </c>
      <c r="B2241" s="2">
        <v>76.34</v>
      </c>
      <c r="C2241" s="2">
        <v>1.41</v>
      </c>
      <c r="D2241" s="8" t="s">
        <v>6992</v>
      </c>
      <c r="E2241" s="1" t="s">
        <v>6249</v>
      </c>
      <c r="F2241" s="1" t="s">
        <v>3952</v>
      </c>
      <c r="G2241" s="1">
        <v>40</v>
      </c>
      <c r="H2241" s="1" t="b">
        <v>1</v>
      </c>
      <c r="I2241" s="1">
        <v>2463771</v>
      </c>
      <c r="J2241" s="1">
        <v>0</v>
      </c>
      <c r="K2241" s="1">
        <v>326</v>
      </c>
      <c r="L2241" s="1">
        <v>9554</v>
      </c>
      <c r="M2241" s="1">
        <v>7557</v>
      </c>
      <c r="N2241" s="1">
        <v>32161</v>
      </c>
      <c r="O2241" s="1">
        <v>67.7</v>
      </c>
      <c r="P2241" s="1">
        <v>92.39</v>
      </c>
      <c r="Q2241" s="1">
        <v>2685</v>
      </c>
      <c r="R2241" s="1" t="s">
        <v>6977</v>
      </c>
      <c r="S2241" s="1" t="s">
        <v>6976</v>
      </c>
      <c r="T2241" s="1" t="s">
        <v>6976</v>
      </c>
      <c r="U2241" s="1">
        <v>36</v>
      </c>
      <c r="V2241" s="1">
        <v>19</v>
      </c>
      <c r="W2241" s="1">
        <v>18</v>
      </c>
      <c r="X2241" s="1" t="s">
        <v>3459</v>
      </c>
      <c r="Y2241" s="12">
        <v>210.65336871794875</v>
      </c>
      <c r="Z2241" s="12">
        <v>8.3435975025641027E-2</v>
      </c>
    </row>
    <row r="2242" spans="1:26" ht="14">
      <c r="A2242" s="1" t="s">
        <v>2258</v>
      </c>
      <c r="B2242" s="2">
        <v>63.85</v>
      </c>
      <c r="C2242" s="2">
        <v>0.63</v>
      </c>
      <c r="D2242" s="8" t="s">
        <v>6992</v>
      </c>
      <c r="E2242" s="1" t="s">
        <v>6250</v>
      </c>
      <c r="F2242" s="1" t="s">
        <v>16</v>
      </c>
      <c r="G2242" s="1">
        <v>0</v>
      </c>
      <c r="H2242" s="1" t="b">
        <v>1</v>
      </c>
      <c r="I2242" s="1">
        <v>483011</v>
      </c>
      <c r="J2242" s="1">
        <v>0</v>
      </c>
      <c r="K2242" s="1">
        <v>42</v>
      </c>
      <c r="L2242" s="1">
        <v>11797</v>
      </c>
      <c r="M2242" s="1">
        <v>11500</v>
      </c>
      <c r="N2242" s="1">
        <v>30805</v>
      </c>
      <c r="O2242" s="1">
        <v>43.2</v>
      </c>
      <c r="P2242" s="1">
        <v>85.98</v>
      </c>
      <c r="Q2242" s="1">
        <v>520</v>
      </c>
      <c r="R2242" s="1" t="s">
        <v>6976</v>
      </c>
      <c r="S2242" s="1" t="s">
        <v>6976</v>
      </c>
      <c r="T2242" s="1" t="s">
        <v>6976</v>
      </c>
      <c r="U2242" s="1">
        <v>8</v>
      </c>
      <c r="V2242" s="1">
        <v>7</v>
      </c>
      <c r="W2242" s="1">
        <v>19</v>
      </c>
      <c r="X2242" s="1" t="s">
        <v>3041</v>
      </c>
      <c r="Y2242" s="12">
        <v>152.11255153846156</v>
      </c>
      <c r="Z2242" s="12">
        <v>6.3138100615384635E-2</v>
      </c>
    </row>
    <row r="2243" spans="1:26" ht="14">
      <c r="A2243" s="1" t="s">
        <v>2259</v>
      </c>
      <c r="B2243" s="2">
        <v>90.98</v>
      </c>
      <c r="C2243" s="2">
        <v>3.11</v>
      </c>
      <c r="D2243" s="8" t="s">
        <v>6992</v>
      </c>
      <c r="E2243" s="1" t="s">
        <v>6251</v>
      </c>
      <c r="F2243" s="1" t="s">
        <v>3948</v>
      </c>
      <c r="G2243" s="1">
        <v>50</v>
      </c>
      <c r="H2243" s="1" t="b">
        <v>1</v>
      </c>
      <c r="I2243" s="1">
        <v>4052435</v>
      </c>
      <c r="J2243" s="1">
        <v>0</v>
      </c>
      <c r="K2243" s="1">
        <v>191</v>
      </c>
      <c r="L2243" s="1">
        <v>28708</v>
      </c>
      <c r="M2243" s="1">
        <v>21216</v>
      </c>
      <c r="N2243" s="1">
        <v>68034</v>
      </c>
      <c r="O2243" s="1">
        <v>55.1</v>
      </c>
      <c r="P2243" s="1">
        <v>89.36</v>
      </c>
      <c r="Q2243" s="1">
        <v>3822</v>
      </c>
      <c r="R2243" s="1" t="s">
        <v>6976</v>
      </c>
      <c r="S2243" s="1" t="s">
        <v>6976</v>
      </c>
      <c r="T2243" s="1" t="s">
        <v>6976</v>
      </c>
      <c r="U2243" s="1">
        <v>32</v>
      </c>
      <c r="V2243" s="1">
        <v>20</v>
      </c>
      <c r="W2243" s="1">
        <v>6</v>
      </c>
      <c r="X2243" s="1" t="s">
        <v>3738</v>
      </c>
      <c r="Y2243" s="12">
        <v>259.19441387179478</v>
      </c>
      <c r="Z2243" s="12">
        <v>0.10379236707692308</v>
      </c>
    </row>
    <row r="2244" spans="1:26" ht="14">
      <c r="A2244" s="1" t="s">
        <v>2260</v>
      </c>
      <c r="B2244" s="2">
        <v>78.75</v>
      </c>
      <c r="C2244" s="2">
        <v>0.49</v>
      </c>
      <c r="D2244" s="8" t="s">
        <v>6992</v>
      </c>
      <c r="E2244" s="1" t="s">
        <v>6252</v>
      </c>
      <c r="F2244" s="1" t="s">
        <v>3949</v>
      </c>
      <c r="G2244" s="1">
        <v>0</v>
      </c>
      <c r="H2244" s="1" t="b">
        <v>1</v>
      </c>
      <c r="I2244" s="1">
        <v>2126821</v>
      </c>
      <c r="J2244" s="1">
        <v>0</v>
      </c>
      <c r="K2244" s="1">
        <v>83</v>
      </c>
      <c r="L2244" s="1">
        <v>36582</v>
      </c>
      <c r="M2244" s="1">
        <v>25624</v>
      </c>
      <c r="N2244" s="1">
        <v>67460</v>
      </c>
      <c r="O2244" s="1">
        <v>51.7</v>
      </c>
      <c r="P2244" s="1">
        <v>90.99</v>
      </c>
      <c r="Q2244" s="1">
        <v>2135</v>
      </c>
      <c r="R2244" s="1" t="s">
        <v>6976</v>
      </c>
      <c r="S2244" s="1" t="s">
        <v>6976</v>
      </c>
      <c r="T2244" s="1" t="s">
        <v>6976</v>
      </c>
      <c r="U2244" s="1">
        <v>28</v>
      </c>
      <c r="V2244" s="1">
        <v>16</v>
      </c>
      <c r="W2244" s="1">
        <v>18</v>
      </c>
      <c r="X2244" s="1" t="s">
        <v>3348</v>
      </c>
      <c r="Y2244" s="12">
        <v>397.7215662820513</v>
      </c>
      <c r="Z2244" s="12">
        <v>0.1599418847692308</v>
      </c>
    </row>
    <row r="2245" spans="1:26" ht="14">
      <c r="A2245" s="1" t="s">
        <v>2261</v>
      </c>
      <c r="B2245" s="2">
        <v>93.15</v>
      </c>
      <c r="C2245" s="2">
        <v>0.79</v>
      </c>
      <c r="D2245" s="8" t="s">
        <v>6992</v>
      </c>
      <c r="E2245" s="1" t="s">
        <v>6253</v>
      </c>
      <c r="F2245" s="1" t="s">
        <v>3959</v>
      </c>
      <c r="G2245" s="1">
        <v>0</v>
      </c>
      <c r="H2245" s="1" t="b">
        <v>1</v>
      </c>
      <c r="I2245" s="1">
        <v>2950525</v>
      </c>
      <c r="J2245" s="1">
        <v>0</v>
      </c>
      <c r="K2245" s="1">
        <v>80</v>
      </c>
      <c r="L2245" s="1">
        <v>48816</v>
      </c>
      <c r="M2245" s="1">
        <v>36881</v>
      </c>
      <c r="N2245" s="1">
        <v>186960</v>
      </c>
      <c r="O2245" s="1">
        <v>64.400000000000006</v>
      </c>
      <c r="P2245" s="1">
        <v>92.88</v>
      </c>
      <c r="Q2245" s="1">
        <v>2677</v>
      </c>
      <c r="R2245" s="1" t="s">
        <v>6976</v>
      </c>
      <c r="S2245" s="1" t="s">
        <v>6976</v>
      </c>
      <c r="T2245" s="1" t="s">
        <v>6977</v>
      </c>
      <c r="U2245" s="1">
        <v>40</v>
      </c>
      <c r="V2245" s="1">
        <v>22</v>
      </c>
      <c r="W2245" s="1">
        <v>21</v>
      </c>
      <c r="X2245" s="1" t="s">
        <v>3138</v>
      </c>
      <c r="Y2245" s="12">
        <v>284.64156089743597</v>
      </c>
      <c r="Z2245" s="12">
        <v>0.11280286523076924</v>
      </c>
    </row>
    <row r="2246" spans="1:26" ht="14">
      <c r="A2246" s="1" t="s">
        <v>2262</v>
      </c>
      <c r="B2246" s="2">
        <v>90.17</v>
      </c>
      <c r="C2246" s="2">
        <v>2.44</v>
      </c>
      <c r="D2246" s="8" t="s">
        <v>6992</v>
      </c>
      <c r="E2246" s="1" t="s">
        <v>6254</v>
      </c>
      <c r="F2246" s="1" t="s">
        <v>6</v>
      </c>
      <c r="G2246" s="1">
        <v>63.64</v>
      </c>
      <c r="H2246" s="1" t="b">
        <v>1</v>
      </c>
      <c r="I2246" s="1">
        <v>3755784</v>
      </c>
      <c r="J2246" s="1">
        <v>0</v>
      </c>
      <c r="K2246" s="1">
        <v>347</v>
      </c>
      <c r="L2246" s="1">
        <v>14986</v>
      </c>
      <c r="M2246" s="1">
        <v>10823</v>
      </c>
      <c r="N2246" s="1">
        <v>63165</v>
      </c>
      <c r="O2246" s="1">
        <v>37.4</v>
      </c>
      <c r="P2246" s="1">
        <v>92.37</v>
      </c>
      <c r="Q2246" s="1">
        <v>3195</v>
      </c>
      <c r="R2246" s="1" t="s">
        <v>6977</v>
      </c>
      <c r="S2246" s="1" t="s">
        <v>6976</v>
      </c>
      <c r="T2246" s="1" t="s">
        <v>6977</v>
      </c>
      <c r="U2246" s="1">
        <v>30</v>
      </c>
      <c r="V2246" s="1">
        <v>19</v>
      </c>
      <c r="W2246" s="1">
        <v>17</v>
      </c>
      <c r="X2246" s="1" t="s">
        <v>3509</v>
      </c>
      <c r="Y2246" s="12">
        <v>125.06634320512821</v>
      </c>
      <c r="Z2246" s="12">
        <v>5.1764582564102567E-2</v>
      </c>
    </row>
    <row r="2247" spans="1:26" ht="14">
      <c r="A2247" s="1" t="s">
        <v>2263</v>
      </c>
      <c r="B2247" s="2">
        <v>63.33</v>
      </c>
      <c r="C2247" s="2">
        <v>0.31</v>
      </c>
      <c r="D2247" s="8" t="s">
        <v>6992</v>
      </c>
      <c r="E2247" s="1" t="s">
        <v>6255</v>
      </c>
      <c r="F2247" s="1" t="s">
        <v>4006</v>
      </c>
      <c r="G2247" s="1">
        <v>0</v>
      </c>
      <c r="H2247" s="1" t="b">
        <v>1</v>
      </c>
      <c r="I2247" s="1">
        <v>2436797</v>
      </c>
      <c r="J2247" s="1">
        <v>0</v>
      </c>
      <c r="K2247" s="1">
        <v>123</v>
      </c>
      <c r="L2247" s="1">
        <v>23987</v>
      </c>
      <c r="M2247" s="1">
        <v>19811</v>
      </c>
      <c r="N2247" s="1">
        <v>57753</v>
      </c>
      <c r="O2247" s="1">
        <v>60</v>
      </c>
      <c r="P2247" s="1">
        <v>88.79</v>
      </c>
      <c r="Q2247" s="1">
        <v>1996</v>
      </c>
      <c r="R2247" s="1" t="s">
        <v>6977</v>
      </c>
      <c r="S2247" s="1" t="s">
        <v>6976</v>
      </c>
      <c r="T2247" s="1" t="s">
        <v>6976</v>
      </c>
      <c r="U2247" s="1">
        <v>17</v>
      </c>
      <c r="V2247" s="1">
        <v>11</v>
      </c>
      <c r="W2247" s="1">
        <v>19</v>
      </c>
      <c r="X2247" s="1" t="s">
        <v>3814</v>
      </c>
      <c r="Y2247" s="12">
        <v>287.02689641025637</v>
      </c>
      <c r="Z2247" s="12">
        <v>0.11670492369230771</v>
      </c>
    </row>
    <row r="2248" spans="1:26" ht="14">
      <c r="A2248" s="1" t="s">
        <v>2264</v>
      </c>
      <c r="B2248" s="2">
        <v>89.14</v>
      </c>
      <c r="C2248" s="2">
        <v>4.0999999999999996</v>
      </c>
      <c r="D2248" s="8" t="s">
        <v>6992</v>
      </c>
      <c r="E2248" s="1" t="s">
        <v>6256</v>
      </c>
      <c r="F2248" s="1" t="s">
        <v>3948</v>
      </c>
      <c r="G2248" s="1">
        <v>0</v>
      </c>
      <c r="H2248" s="1" t="b">
        <v>1</v>
      </c>
      <c r="I2248" s="1">
        <v>4153549</v>
      </c>
      <c r="J2248" s="1">
        <v>0</v>
      </c>
      <c r="K2248" s="1">
        <v>147</v>
      </c>
      <c r="L2248" s="1">
        <v>32545</v>
      </c>
      <c r="M2248" s="1">
        <v>28255</v>
      </c>
      <c r="N2248" s="1">
        <v>102145</v>
      </c>
      <c r="O2248" s="1">
        <v>55.3</v>
      </c>
      <c r="P2248" s="1">
        <v>86.5</v>
      </c>
      <c r="Q2248" s="1">
        <v>3736</v>
      </c>
      <c r="R2248" s="1" t="s">
        <v>6976</v>
      </c>
      <c r="S2248" s="1" t="s">
        <v>6976</v>
      </c>
      <c r="T2248" s="1" t="s">
        <v>6976</v>
      </c>
      <c r="U2248" s="1">
        <v>26</v>
      </c>
      <c r="V2248" s="1">
        <v>17</v>
      </c>
      <c r="W2248" s="1">
        <v>7</v>
      </c>
      <c r="X2248" s="1" t="s">
        <v>3721</v>
      </c>
      <c r="Y2248" s="12">
        <v>329.87759784615383</v>
      </c>
      <c r="Z2248" s="12">
        <v>0.13178530471794869</v>
      </c>
    </row>
    <row r="2249" spans="1:26" ht="14">
      <c r="A2249" s="1" t="s">
        <v>2265</v>
      </c>
      <c r="B2249" s="2">
        <v>78.010000000000005</v>
      </c>
      <c r="C2249" s="2">
        <v>1.44</v>
      </c>
      <c r="D2249" s="8" t="s">
        <v>6992</v>
      </c>
      <c r="E2249" s="1" t="s">
        <v>6257</v>
      </c>
      <c r="F2249" s="1" t="s">
        <v>3950</v>
      </c>
      <c r="G2249" s="1">
        <v>0</v>
      </c>
      <c r="H2249" s="1" t="b">
        <v>1</v>
      </c>
      <c r="I2249" s="1">
        <v>1326232</v>
      </c>
      <c r="J2249" s="1">
        <v>0</v>
      </c>
      <c r="K2249" s="1">
        <v>50</v>
      </c>
      <c r="L2249" s="1">
        <v>37244</v>
      </c>
      <c r="M2249" s="1">
        <v>26524</v>
      </c>
      <c r="N2249" s="1">
        <v>77430</v>
      </c>
      <c r="O2249" s="1">
        <v>52.7</v>
      </c>
      <c r="P2249" s="1">
        <v>90.99</v>
      </c>
      <c r="Q2249" s="1">
        <v>1426</v>
      </c>
      <c r="R2249" s="1" t="s">
        <v>6976</v>
      </c>
      <c r="S2249" s="1" t="s">
        <v>6976</v>
      </c>
      <c r="T2249" s="1" t="s">
        <v>6976</v>
      </c>
      <c r="U2249" s="1">
        <v>22</v>
      </c>
      <c r="V2249" s="1">
        <v>15</v>
      </c>
      <c r="W2249" s="1">
        <v>20</v>
      </c>
      <c r="X2249" s="1" t="s">
        <v>3042</v>
      </c>
      <c r="Y2249" s="12">
        <v>375.34696487179491</v>
      </c>
      <c r="Z2249" s="12">
        <v>0.15913088766666672</v>
      </c>
    </row>
    <row r="2250" spans="1:26" ht="14">
      <c r="A2250" s="1" t="s">
        <v>2266</v>
      </c>
      <c r="B2250" s="2">
        <v>64.78</v>
      </c>
      <c r="C2250" s="2">
        <v>0.87</v>
      </c>
      <c r="D2250" s="8" t="s">
        <v>6992</v>
      </c>
      <c r="E2250" s="1" t="s">
        <v>6258</v>
      </c>
      <c r="F2250" s="1" t="s">
        <v>3963</v>
      </c>
      <c r="G2250" s="1">
        <v>100</v>
      </c>
      <c r="H2250" s="1" t="b">
        <v>1</v>
      </c>
      <c r="I2250" s="1">
        <v>1988634</v>
      </c>
      <c r="J2250" s="1">
        <v>0</v>
      </c>
      <c r="K2250" s="1">
        <v>55</v>
      </c>
      <c r="L2250" s="1">
        <v>63049</v>
      </c>
      <c r="M2250" s="1">
        <v>36156</v>
      </c>
      <c r="N2250" s="1">
        <v>191353</v>
      </c>
      <c r="O2250" s="1">
        <v>58.4</v>
      </c>
      <c r="P2250" s="1">
        <v>93.33</v>
      </c>
      <c r="Q2250" s="1">
        <v>1761</v>
      </c>
      <c r="R2250" s="1" t="s">
        <v>6977</v>
      </c>
      <c r="S2250" s="1" t="s">
        <v>6976</v>
      </c>
      <c r="T2250" s="1" t="s">
        <v>6976</v>
      </c>
      <c r="U2250" s="1">
        <v>18</v>
      </c>
      <c r="V2250" s="1">
        <v>13</v>
      </c>
      <c r="W2250" s="1">
        <v>16</v>
      </c>
      <c r="X2250" s="1" t="s">
        <v>3707</v>
      </c>
      <c r="Y2250" s="12">
        <v>221.03646366666666</v>
      </c>
      <c r="Z2250" s="12">
        <v>8.7408730538461529E-2</v>
      </c>
    </row>
    <row r="2251" spans="1:26" ht="14">
      <c r="A2251" s="1" t="s">
        <v>2267</v>
      </c>
      <c r="B2251" s="2">
        <v>82.7</v>
      </c>
      <c r="C2251" s="2">
        <v>1.97</v>
      </c>
      <c r="D2251" s="8" t="s">
        <v>6992</v>
      </c>
      <c r="E2251" s="1" t="s">
        <v>6259</v>
      </c>
      <c r="F2251" s="1" t="s">
        <v>3948</v>
      </c>
      <c r="G2251" s="1">
        <v>0</v>
      </c>
      <c r="H2251" s="1" t="b">
        <v>1</v>
      </c>
      <c r="I2251" s="1">
        <v>3185694</v>
      </c>
      <c r="J2251" s="1">
        <v>0</v>
      </c>
      <c r="K2251" s="1">
        <v>96</v>
      </c>
      <c r="L2251" s="1">
        <v>39389</v>
      </c>
      <c r="M2251" s="1">
        <v>33184</v>
      </c>
      <c r="N2251" s="1">
        <v>130438</v>
      </c>
      <c r="O2251" s="1">
        <v>54.1</v>
      </c>
      <c r="P2251" s="1">
        <v>88.5</v>
      </c>
      <c r="Q2251" s="1">
        <v>3020</v>
      </c>
      <c r="R2251" s="1" t="s">
        <v>6976</v>
      </c>
      <c r="S2251" s="1" t="s">
        <v>6976</v>
      </c>
      <c r="T2251" s="1" t="s">
        <v>6976</v>
      </c>
      <c r="U2251" s="1">
        <v>24</v>
      </c>
      <c r="V2251" s="1">
        <v>14</v>
      </c>
      <c r="W2251" s="1">
        <v>22</v>
      </c>
      <c r="X2251" s="1" t="s">
        <v>3104</v>
      </c>
      <c r="Y2251" s="12">
        <v>272.59946099999996</v>
      </c>
      <c r="Z2251" s="12">
        <v>0.11006579725641029</v>
      </c>
    </row>
    <row r="2252" spans="1:26" ht="14">
      <c r="A2252" s="1" t="s">
        <v>2268</v>
      </c>
      <c r="B2252" s="2">
        <v>63.69</v>
      </c>
      <c r="C2252" s="2">
        <v>0.51</v>
      </c>
      <c r="D2252" s="8" t="s">
        <v>6992</v>
      </c>
      <c r="E2252" s="1" t="s">
        <v>6260</v>
      </c>
      <c r="F2252" s="1" t="s">
        <v>3949</v>
      </c>
      <c r="G2252" s="1">
        <v>33.33</v>
      </c>
      <c r="H2252" s="1" t="b">
        <v>1</v>
      </c>
      <c r="I2252" s="1">
        <v>2311402</v>
      </c>
      <c r="J2252" s="1">
        <v>0</v>
      </c>
      <c r="K2252" s="1">
        <v>82</v>
      </c>
      <c r="L2252" s="1">
        <v>31655</v>
      </c>
      <c r="M2252" s="1">
        <v>28187</v>
      </c>
      <c r="N2252" s="1">
        <v>112385</v>
      </c>
      <c r="O2252" s="1">
        <v>64.900000000000006</v>
      </c>
      <c r="P2252" s="1">
        <v>93.01</v>
      </c>
      <c r="Q2252" s="1">
        <v>2160</v>
      </c>
      <c r="R2252" s="1" t="s">
        <v>6976</v>
      </c>
      <c r="S2252" s="1" t="s">
        <v>6976</v>
      </c>
      <c r="T2252" s="1" t="s">
        <v>6976</v>
      </c>
      <c r="U2252" s="1">
        <v>16</v>
      </c>
      <c r="V2252" s="1">
        <v>9</v>
      </c>
      <c r="W2252" s="1">
        <v>19</v>
      </c>
      <c r="X2252" s="1" t="s">
        <v>3815</v>
      </c>
      <c r="Y2252" s="12">
        <v>296.95293825641022</v>
      </c>
      <c r="Z2252" s="12">
        <v>0.11708132735897436</v>
      </c>
    </row>
    <row r="2253" spans="1:26" ht="14">
      <c r="A2253" s="1" t="s">
        <v>2269</v>
      </c>
      <c r="B2253" s="2">
        <v>90.17</v>
      </c>
      <c r="C2253" s="2">
        <v>0.02</v>
      </c>
      <c r="D2253" s="8" t="s">
        <v>6992</v>
      </c>
      <c r="E2253" s="1" t="s">
        <v>6261</v>
      </c>
      <c r="F2253" s="1" t="s">
        <v>3949</v>
      </c>
      <c r="G2253" s="1">
        <v>0</v>
      </c>
      <c r="H2253" s="1" t="b">
        <v>1</v>
      </c>
      <c r="I2253" s="1">
        <v>3671909</v>
      </c>
      <c r="J2253" s="1">
        <v>0</v>
      </c>
      <c r="K2253" s="1">
        <v>80</v>
      </c>
      <c r="L2253" s="1">
        <v>60045</v>
      </c>
      <c r="M2253" s="1">
        <v>45898</v>
      </c>
      <c r="N2253" s="1">
        <v>228777</v>
      </c>
      <c r="O2253" s="1">
        <v>68</v>
      </c>
      <c r="P2253" s="1">
        <v>92</v>
      </c>
      <c r="Q2253" s="1">
        <v>3442</v>
      </c>
      <c r="R2253" s="1" t="s">
        <v>6976</v>
      </c>
      <c r="S2253" s="1" t="s">
        <v>6976</v>
      </c>
      <c r="T2253" s="1" t="s">
        <v>6976</v>
      </c>
      <c r="U2253" s="1">
        <v>33</v>
      </c>
      <c r="V2253" s="1">
        <v>19</v>
      </c>
      <c r="W2253" s="1">
        <v>11</v>
      </c>
      <c r="X2253" s="1" t="s">
        <v>3816</v>
      </c>
      <c r="Y2253" s="12">
        <v>360.8139955128205</v>
      </c>
      <c r="Z2253" s="12">
        <v>0.14226830266666665</v>
      </c>
    </row>
    <row r="2254" spans="1:26" ht="14">
      <c r="A2254" s="1" t="s">
        <v>2270</v>
      </c>
      <c r="B2254" s="2">
        <v>71.680000000000007</v>
      </c>
      <c r="C2254" s="2">
        <v>1.47</v>
      </c>
      <c r="D2254" s="8" t="s">
        <v>6992</v>
      </c>
      <c r="E2254" s="1" t="s">
        <v>6262</v>
      </c>
      <c r="F2254" s="1" t="s">
        <v>13</v>
      </c>
      <c r="G2254" s="1">
        <v>0</v>
      </c>
      <c r="H2254" s="1" t="b">
        <v>1</v>
      </c>
      <c r="I2254" s="1">
        <v>3121834</v>
      </c>
      <c r="J2254" s="1">
        <v>0</v>
      </c>
      <c r="K2254" s="1">
        <v>125</v>
      </c>
      <c r="L2254" s="1">
        <v>29758</v>
      </c>
      <c r="M2254" s="1">
        <v>24974</v>
      </c>
      <c r="N2254" s="1">
        <v>98524</v>
      </c>
      <c r="O2254" s="1">
        <v>54.4</v>
      </c>
      <c r="P2254" s="1">
        <v>88.58</v>
      </c>
      <c r="Q2254" s="1">
        <v>2622</v>
      </c>
      <c r="R2254" s="1" t="s">
        <v>6976</v>
      </c>
      <c r="S2254" s="1" t="s">
        <v>6976</v>
      </c>
      <c r="T2254" s="1" t="s">
        <v>6976</v>
      </c>
      <c r="U2254" s="1">
        <v>21</v>
      </c>
      <c r="V2254" s="1">
        <v>15</v>
      </c>
      <c r="W2254" s="1">
        <v>17</v>
      </c>
      <c r="X2254" s="1" t="s">
        <v>3817</v>
      </c>
      <c r="Y2254" s="12">
        <v>348.42742051282045</v>
      </c>
      <c r="Z2254" s="12">
        <v>0.1463433247435898</v>
      </c>
    </row>
    <row r="2255" spans="1:26" ht="14">
      <c r="A2255" s="1" t="s">
        <v>2271</v>
      </c>
      <c r="B2255" s="2">
        <v>59.32</v>
      </c>
      <c r="C2255" s="2">
        <v>0.48</v>
      </c>
      <c r="D2255" s="8" t="s">
        <v>6992</v>
      </c>
      <c r="E2255" s="1" t="s">
        <v>6263</v>
      </c>
      <c r="F2255" s="1" t="s">
        <v>3959</v>
      </c>
      <c r="G2255" s="1">
        <v>0</v>
      </c>
      <c r="H2255" s="1" t="b">
        <v>1</v>
      </c>
      <c r="I2255" s="1">
        <v>2782213</v>
      </c>
      <c r="J2255" s="1">
        <v>0</v>
      </c>
      <c r="K2255" s="1">
        <v>86</v>
      </c>
      <c r="L2255" s="1">
        <v>38750</v>
      </c>
      <c r="M2255" s="1">
        <v>32351</v>
      </c>
      <c r="N2255" s="1">
        <v>97060</v>
      </c>
      <c r="O2255" s="1">
        <v>63.6</v>
      </c>
      <c r="P2255" s="1">
        <v>93.73</v>
      </c>
      <c r="Q2255" s="1">
        <v>2462</v>
      </c>
      <c r="R2255" s="1" t="s">
        <v>6976</v>
      </c>
      <c r="S2255" s="1" t="s">
        <v>6976</v>
      </c>
      <c r="T2255" s="1" t="s">
        <v>6976</v>
      </c>
      <c r="U2255" s="1">
        <v>17</v>
      </c>
      <c r="V2255" s="1">
        <v>15</v>
      </c>
      <c r="W2255" s="1">
        <v>15</v>
      </c>
      <c r="X2255" s="1" t="s">
        <v>3412</v>
      </c>
      <c r="Y2255" s="12">
        <v>323.84612976923074</v>
      </c>
      <c r="Z2255" s="12">
        <v>0.12966213405128207</v>
      </c>
    </row>
    <row r="2256" spans="1:26" ht="14">
      <c r="A2256" s="1" t="s">
        <v>2272</v>
      </c>
      <c r="B2256" s="2">
        <v>64.11</v>
      </c>
      <c r="C2256" s="2">
        <v>4.88</v>
      </c>
      <c r="D2256" s="8" t="s">
        <v>6992</v>
      </c>
      <c r="E2256" s="1" t="s">
        <v>6264</v>
      </c>
      <c r="F2256" s="1" t="s">
        <v>3950</v>
      </c>
      <c r="G2256" s="1">
        <v>0</v>
      </c>
      <c r="H2256" s="1" t="b">
        <v>1</v>
      </c>
      <c r="I2256" s="1">
        <v>2434733</v>
      </c>
      <c r="J2256" s="1">
        <v>0</v>
      </c>
      <c r="K2256" s="1">
        <v>94</v>
      </c>
      <c r="L2256" s="1">
        <v>33600</v>
      </c>
      <c r="M2256" s="1">
        <v>25901</v>
      </c>
      <c r="N2256" s="1">
        <v>86040</v>
      </c>
      <c r="O2256" s="1">
        <v>64.2</v>
      </c>
      <c r="P2256" s="1">
        <v>90.73</v>
      </c>
      <c r="Q2256" s="1">
        <v>2154</v>
      </c>
      <c r="R2256" s="1" t="s">
        <v>6976</v>
      </c>
      <c r="S2256" s="1" t="s">
        <v>6976</v>
      </c>
      <c r="T2256" s="1" t="s">
        <v>6976</v>
      </c>
      <c r="U2256" s="1">
        <v>32</v>
      </c>
      <c r="V2256" s="1">
        <v>18</v>
      </c>
      <c r="W2256" s="1">
        <v>13</v>
      </c>
      <c r="X2256" s="1" t="s">
        <v>3485</v>
      </c>
      <c r="Y2256" s="12">
        <v>652.80511538461542</v>
      </c>
      <c r="Z2256" s="12">
        <v>0.27216039948717941</v>
      </c>
    </row>
    <row r="2257" spans="1:26" ht="14">
      <c r="A2257" s="1" t="s">
        <v>2273</v>
      </c>
      <c r="B2257" s="2">
        <v>89.14</v>
      </c>
      <c r="C2257" s="2">
        <v>0.16</v>
      </c>
      <c r="D2257" s="8" t="s">
        <v>6992</v>
      </c>
      <c r="E2257" s="1" t="s">
        <v>6265</v>
      </c>
      <c r="F2257" s="1" t="s">
        <v>3948</v>
      </c>
      <c r="G2257" s="1">
        <v>0</v>
      </c>
      <c r="H2257" s="1" t="b">
        <v>1</v>
      </c>
      <c r="I2257" s="1">
        <v>2969152</v>
      </c>
      <c r="J2257" s="1">
        <v>0</v>
      </c>
      <c r="K2257" s="1">
        <v>176</v>
      </c>
      <c r="L2257" s="1">
        <v>19722</v>
      </c>
      <c r="M2257" s="1">
        <v>16870</v>
      </c>
      <c r="N2257" s="1">
        <v>83158</v>
      </c>
      <c r="O2257" s="1">
        <v>55.2</v>
      </c>
      <c r="P2257" s="1">
        <v>88.63</v>
      </c>
      <c r="Q2257" s="1">
        <v>2740</v>
      </c>
      <c r="R2257" s="1" t="s">
        <v>6976</v>
      </c>
      <c r="S2257" s="1" t="s">
        <v>6976</v>
      </c>
      <c r="T2257" s="1" t="s">
        <v>6976</v>
      </c>
      <c r="U2257" s="1">
        <v>23</v>
      </c>
      <c r="V2257" s="1">
        <v>17</v>
      </c>
      <c r="W2257" s="1">
        <v>14</v>
      </c>
      <c r="X2257" s="1" t="s">
        <v>3040</v>
      </c>
      <c r="Y2257" s="12">
        <v>268.52979679487174</v>
      </c>
      <c r="Z2257" s="12">
        <v>0.10663120648717946</v>
      </c>
    </row>
    <row r="2258" spans="1:26" ht="14">
      <c r="A2258" s="1" t="s">
        <v>2274</v>
      </c>
      <c r="B2258" s="2">
        <v>57.73</v>
      </c>
      <c r="C2258" s="2">
        <v>1.71</v>
      </c>
      <c r="D2258" s="8" t="s">
        <v>6992</v>
      </c>
      <c r="E2258" s="1" t="s">
        <v>6266</v>
      </c>
      <c r="F2258" s="1" t="s">
        <v>3950</v>
      </c>
      <c r="G2258" s="1">
        <v>0</v>
      </c>
      <c r="H2258" s="1" t="b">
        <v>1</v>
      </c>
      <c r="I2258" s="1">
        <v>2496763</v>
      </c>
      <c r="J2258" s="1">
        <v>0</v>
      </c>
      <c r="K2258" s="1">
        <v>89</v>
      </c>
      <c r="L2258" s="1">
        <v>33463</v>
      </c>
      <c r="M2258" s="1">
        <v>28053</v>
      </c>
      <c r="N2258" s="1">
        <v>61451</v>
      </c>
      <c r="O2258" s="1">
        <v>63</v>
      </c>
      <c r="P2258" s="1">
        <v>92.02</v>
      </c>
      <c r="Q2258" s="1">
        <v>2165</v>
      </c>
      <c r="R2258" s="1" t="s">
        <v>6976</v>
      </c>
      <c r="S2258" s="1" t="s">
        <v>6976</v>
      </c>
      <c r="T2258" s="1" t="s">
        <v>6976</v>
      </c>
      <c r="U2258" s="1">
        <v>16</v>
      </c>
      <c r="V2258" s="1">
        <v>10</v>
      </c>
      <c r="W2258" s="1">
        <v>9</v>
      </c>
      <c r="X2258" s="1" t="s">
        <v>3350</v>
      </c>
      <c r="Y2258" s="12">
        <v>768.22192666666683</v>
      </c>
      <c r="Z2258" s="12">
        <v>0.31247356358974354</v>
      </c>
    </row>
    <row r="2259" spans="1:26" ht="14">
      <c r="A2259" s="1" t="s">
        <v>2275</v>
      </c>
      <c r="B2259" s="2">
        <v>70.489999999999995</v>
      </c>
      <c r="C2259" s="2">
        <v>4.84</v>
      </c>
      <c r="D2259" s="8" t="s">
        <v>6992</v>
      </c>
      <c r="E2259" s="1" t="s">
        <v>6267</v>
      </c>
      <c r="F2259" s="1" t="s">
        <v>3948</v>
      </c>
      <c r="G2259" s="1">
        <v>33.33</v>
      </c>
      <c r="H2259" s="1" t="b">
        <v>1</v>
      </c>
      <c r="I2259" s="1">
        <v>2034287</v>
      </c>
      <c r="J2259" s="1">
        <v>0</v>
      </c>
      <c r="K2259" s="1">
        <v>80</v>
      </c>
      <c r="L2259" s="1">
        <v>30051</v>
      </c>
      <c r="M2259" s="1">
        <v>25428</v>
      </c>
      <c r="N2259" s="1">
        <v>71443</v>
      </c>
      <c r="O2259" s="1">
        <v>47.7</v>
      </c>
      <c r="P2259" s="1">
        <v>86.42</v>
      </c>
      <c r="Q2259" s="1">
        <v>1970</v>
      </c>
      <c r="R2259" s="1" t="s">
        <v>6977</v>
      </c>
      <c r="S2259" s="1" t="s">
        <v>6976</v>
      </c>
      <c r="T2259" s="1" t="s">
        <v>6976</v>
      </c>
      <c r="U2259" s="1">
        <v>24</v>
      </c>
      <c r="V2259" s="1">
        <v>14</v>
      </c>
      <c r="W2259" s="1">
        <v>19</v>
      </c>
      <c r="X2259" s="1" t="s">
        <v>3818</v>
      </c>
      <c r="Y2259" s="12">
        <v>442.825405974359</v>
      </c>
      <c r="Z2259" s="12">
        <v>0.17643983105128211</v>
      </c>
    </row>
    <row r="2260" spans="1:26" ht="14">
      <c r="A2260" s="1" t="s">
        <v>2276</v>
      </c>
      <c r="B2260" s="2">
        <v>57.55</v>
      </c>
      <c r="C2260" s="2">
        <v>1.01</v>
      </c>
      <c r="D2260" s="8" t="s">
        <v>6992</v>
      </c>
      <c r="E2260" s="1" t="s">
        <v>6268</v>
      </c>
      <c r="F2260" s="1" t="s">
        <v>3949</v>
      </c>
      <c r="G2260" s="1">
        <v>100</v>
      </c>
      <c r="H2260" s="1" t="b">
        <v>1</v>
      </c>
      <c r="I2260" s="1">
        <v>1597126</v>
      </c>
      <c r="J2260" s="1">
        <v>0</v>
      </c>
      <c r="K2260" s="1">
        <v>137</v>
      </c>
      <c r="L2260" s="1">
        <v>13906</v>
      </c>
      <c r="M2260" s="1">
        <v>11657</v>
      </c>
      <c r="N2260" s="1">
        <v>67660</v>
      </c>
      <c r="O2260" s="1">
        <v>68.3</v>
      </c>
      <c r="P2260" s="1">
        <v>94.79</v>
      </c>
      <c r="Q2260" s="1">
        <v>1733</v>
      </c>
      <c r="R2260" s="1" t="s">
        <v>6976</v>
      </c>
      <c r="S2260" s="1" t="s">
        <v>6976</v>
      </c>
      <c r="T2260" s="1" t="s">
        <v>6976</v>
      </c>
      <c r="U2260" s="1">
        <v>23</v>
      </c>
      <c r="V2260" s="1">
        <v>14</v>
      </c>
      <c r="W2260" s="1">
        <v>15</v>
      </c>
      <c r="X2260" s="1" t="s">
        <v>3392</v>
      </c>
      <c r="Y2260" s="12">
        <v>236.14130443589741</v>
      </c>
      <c r="Z2260" s="12">
        <v>9.288438646153846E-2</v>
      </c>
    </row>
    <row r="2261" spans="1:26" ht="14">
      <c r="A2261" s="1" t="s">
        <v>2277</v>
      </c>
      <c r="B2261" s="2">
        <v>61.08</v>
      </c>
      <c r="C2261" s="2">
        <v>0</v>
      </c>
      <c r="D2261" s="8" t="s">
        <v>6992</v>
      </c>
      <c r="E2261" s="1" t="s">
        <v>6269</v>
      </c>
      <c r="F2261" s="1" t="s">
        <v>3967</v>
      </c>
      <c r="G2261" s="1">
        <v>0</v>
      </c>
      <c r="H2261" s="1" t="b">
        <v>1</v>
      </c>
      <c r="I2261" s="1">
        <v>1236380</v>
      </c>
      <c r="J2261" s="1">
        <v>0</v>
      </c>
      <c r="K2261" s="1">
        <v>56</v>
      </c>
      <c r="L2261" s="1">
        <v>25591</v>
      </c>
      <c r="M2261" s="1">
        <v>22078</v>
      </c>
      <c r="N2261" s="1">
        <v>63876</v>
      </c>
      <c r="O2261" s="1">
        <v>45.5</v>
      </c>
      <c r="P2261" s="1">
        <v>92.56</v>
      </c>
      <c r="Q2261" s="1">
        <v>1241</v>
      </c>
      <c r="R2261" s="1" t="s">
        <v>6976</v>
      </c>
      <c r="S2261" s="1" t="s">
        <v>6976</v>
      </c>
      <c r="T2261" s="1" t="s">
        <v>6976</v>
      </c>
      <c r="U2261" s="1">
        <v>15</v>
      </c>
      <c r="V2261" s="1">
        <v>11</v>
      </c>
      <c r="W2261" s="1">
        <v>15</v>
      </c>
      <c r="X2261" s="1" t="s">
        <v>3397</v>
      </c>
      <c r="Y2261" s="12">
        <v>205.78811448717948</v>
      </c>
      <c r="Z2261" s="12">
        <v>8.2910287743589731E-2</v>
      </c>
    </row>
    <row r="2262" spans="1:26" ht="14">
      <c r="A2262" s="1" t="s">
        <v>2278</v>
      </c>
      <c r="B2262" s="2">
        <v>64.3</v>
      </c>
      <c r="C2262" s="2">
        <v>2.89</v>
      </c>
      <c r="D2262" s="8" t="s">
        <v>6992</v>
      </c>
      <c r="E2262" s="1" t="s">
        <v>6270</v>
      </c>
      <c r="F2262" s="1" t="s">
        <v>15</v>
      </c>
      <c r="G2262" s="1">
        <v>0</v>
      </c>
      <c r="H2262" s="1" t="b">
        <v>1</v>
      </c>
      <c r="I2262" s="1">
        <v>1224586</v>
      </c>
      <c r="J2262" s="1">
        <v>0</v>
      </c>
      <c r="K2262" s="1">
        <v>58</v>
      </c>
      <c r="L2262" s="1">
        <v>24603</v>
      </c>
      <c r="M2262" s="1">
        <v>21113</v>
      </c>
      <c r="N2262" s="1">
        <v>61360</v>
      </c>
      <c r="O2262" s="1">
        <v>31.2</v>
      </c>
      <c r="P2262" s="1">
        <v>87.71</v>
      </c>
      <c r="Q2262" s="1">
        <v>1208</v>
      </c>
      <c r="R2262" s="1" t="s">
        <v>6976</v>
      </c>
      <c r="S2262" s="1" t="s">
        <v>6976</v>
      </c>
      <c r="T2262" s="1" t="s">
        <v>6976</v>
      </c>
      <c r="U2262" s="1">
        <v>29</v>
      </c>
      <c r="V2262" s="1">
        <v>16</v>
      </c>
      <c r="W2262" s="1">
        <v>18</v>
      </c>
      <c r="X2262" s="1" t="s">
        <v>3356</v>
      </c>
      <c r="Y2262" s="12">
        <v>442.92396538461543</v>
      </c>
      <c r="Z2262" s="12">
        <v>0.18651796951282049</v>
      </c>
    </row>
    <row r="2263" spans="1:26" ht="14">
      <c r="A2263" s="1" t="s">
        <v>2279</v>
      </c>
      <c r="B2263" s="2">
        <v>62.47</v>
      </c>
      <c r="C2263" s="2">
        <v>0.42</v>
      </c>
      <c r="D2263" s="8" t="s">
        <v>6992</v>
      </c>
      <c r="E2263" s="1" t="s">
        <v>6271</v>
      </c>
      <c r="F2263" s="1" t="s">
        <v>16</v>
      </c>
      <c r="G2263" s="1">
        <v>0</v>
      </c>
      <c r="H2263" s="1" t="b">
        <v>1</v>
      </c>
      <c r="I2263" s="1">
        <v>963345</v>
      </c>
      <c r="J2263" s="1">
        <v>0</v>
      </c>
      <c r="K2263" s="1">
        <v>67</v>
      </c>
      <c r="L2263" s="1">
        <v>18414</v>
      </c>
      <c r="M2263" s="1">
        <v>14378</v>
      </c>
      <c r="N2263" s="1">
        <v>60523</v>
      </c>
      <c r="O2263" s="1">
        <v>47.3</v>
      </c>
      <c r="P2263" s="1">
        <v>84.24</v>
      </c>
      <c r="Q2263" s="1">
        <v>1044</v>
      </c>
      <c r="R2263" s="1" t="s">
        <v>6977</v>
      </c>
      <c r="S2263" s="1" t="s">
        <v>6976</v>
      </c>
      <c r="T2263" s="1" t="s">
        <v>6976</v>
      </c>
      <c r="U2263" s="1">
        <v>23</v>
      </c>
      <c r="V2263" s="1">
        <v>13</v>
      </c>
      <c r="W2263" s="1">
        <v>17</v>
      </c>
      <c r="X2263" s="1" t="s">
        <v>3442</v>
      </c>
      <c r="Y2263" s="12">
        <v>120.40755705128205</v>
      </c>
      <c r="Z2263" s="12">
        <v>5.2331569102564097E-2</v>
      </c>
    </row>
    <row r="2264" spans="1:26" ht="14">
      <c r="A2264" s="1" t="s">
        <v>2280</v>
      </c>
      <c r="B2264" s="2">
        <v>94.46</v>
      </c>
      <c r="C2264" s="2">
        <v>0.69</v>
      </c>
      <c r="D2264" s="8" t="s">
        <v>6992</v>
      </c>
      <c r="E2264" s="1" t="s">
        <v>6272</v>
      </c>
      <c r="F2264" s="1" t="s">
        <v>16</v>
      </c>
      <c r="G2264" s="1">
        <v>0</v>
      </c>
      <c r="H2264" s="1" t="b">
        <v>1</v>
      </c>
      <c r="I2264" s="1">
        <v>1460570</v>
      </c>
      <c r="J2264" s="1">
        <v>0</v>
      </c>
      <c r="K2264" s="1">
        <v>74</v>
      </c>
      <c r="L2264" s="1">
        <v>23932</v>
      </c>
      <c r="M2264" s="1">
        <v>19737</v>
      </c>
      <c r="N2264" s="1">
        <v>58923</v>
      </c>
      <c r="O2264" s="1">
        <v>48.5</v>
      </c>
      <c r="P2264" s="1">
        <v>87.92</v>
      </c>
      <c r="Q2264" s="1">
        <v>1570</v>
      </c>
      <c r="R2264" s="1" t="s">
        <v>6976</v>
      </c>
      <c r="S2264" s="1" t="s">
        <v>6976</v>
      </c>
      <c r="T2264" s="1" t="s">
        <v>6977</v>
      </c>
      <c r="U2264" s="1">
        <v>28</v>
      </c>
      <c r="V2264" s="1">
        <v>14</v>
      </c>
      <c r="W2264" s="1">
        <v>10</v>
      </c>
      <c r="X2264" s="1" t="s">
        <v>3222</v>
      </c>
      <c r="Y2264" s="12">
        <v>132.20040641025642</v>
      </c>
      <c r="Z2264" s="12">
        <v>5.6165950871794872E-2</v>
      </c>
    </row>
    <row r="2265" spans="1:26" ht="14">
      <c r="A2265" s="1" t="s">
        <v>2281</v>
      </c>
      <c r="B2265" s="2">
        <v>51.13</v>
      </c>
      <c r="C2265" s="2">
        <v>0.56999999999999995</v>
      </c>
      <c r="D2265" s="8" t="s">
        <v>6992</v>
      </c>
      <c r="E2265" s="1" t="s">
        <v>6273</v>
      </c>
      <c r="F2265" s="1" t="s">
        <v>5</v>
      </c>
      <c r="G2265" s="1">
        <v>0</v>
      </c>
      <c r="H2265" s="1" t="b">
        <v>1</v>
      </c>
      <c r="I2265" s="1">
        <v>972031</v>
      </c>
      <c r="J2265" s="1">
        <v>0</v>
      </c>
      <c r="K2265" s="1">
        <v>82</v>
      </c>
      <c r="L2265" s="1">
        <v>13898</v>
      </c>
      <c r="M2265" s="1">
        <v>11854</v>
      </c>
      <c r="N2265" s="1">
        <v>47379</v>
      </c>
      <c r="O2265" s="1">
        <v>45.7</v>
      </c>
      <c r="P2265" s="1">
        <v>91.52</v>
      </c>
      <c r="Q2265" s="1">
        <v>1105</v>
      </c>
      <c r="R2265" s="1" t="s">
        <v>6976</v>
      </c>
      <c r="S2265" s="1" t="s">
        <v>6976</v>
      </c>
      <c r="T2265" s="1" t="s">
        <v>6976</v>
      </c>
      <c r="U2265" s="1">
        <v>21</v>
      </c>
      <c r="V2265" s="1">
        <v>13</v>
      </c>
      <c r="W2265" s="1">
        <v>14</v>
      </c>
      <c r="X2265" s="1" t="s">
        <v>3690</v>
      </c>
      <c r="Y2265" s="12">
        <v>444.36858535897437</v>
      </c>
      <c r="Z2265" s="12">
        <v>0.18216547923076923</v>
      </c>
    </row>
    <row r="2266" spans="1:26" ht="14">
      <c r="A2266" s="1" t="s">
        <v>2282</v>
      </c>
      <c r="B2266" s="2">
        <v>67.95</v>
      </c>
      <c r="C2266" s="2">
        <v>5.95</v>
      </c>
      <c r="D2266" s="8" t="s">
        <v>6992</v>
      </c>
      <c r="E2266" s="1" t="s">
        <v>6274</v>
      </c>
      <c r="F2266" s="1" t="s">
        <v>3951</v>
      </c>
      <c r="G2266" s="1">
        <v>40</v>
      </c>
      <c r="H2266" s="1" t="b">
        <v>1</v>
      </c>
      <c r="I2266" s="1">
        <v>1364434</v>
      </c>
      <c r="J2266" s="1">
        <v>0</v>
      </c>
      <c r="K2266" s="1">
        <v>99</v>
      </c>
      <c r="L2266" s="1">
        <v>16645</v>
      </c>
      <c r="M2266" s="1">
        <v>13782</v>
      </c>
      <c r="N2266" s="1">
        <v>45123</v>
      </c>
      <c r="O2266" s="1">
        <v>57.7</v>
      </c>
      <c r="P2266" s="1">
        <v>90.47</v>
      </c>
      <c r="Q2266" s="1">
        <v>1540</v>
      </c>
      <c r="R2266" s="1" t="s">
        <v>6976</v>
      </c>
      <c r="S2266" s="1" t="s">
        <v>6976</v>
      </c>
      <c r="T2266" s="1" t="s">
        <v>6976</v>
      </c>
      <c r="U2266" s="1">
        <v>28</v>
      </c>
      <c r="V2266" s="1">
        <v>16</v>
      </c>
      <c r="W2266" s="1">
        <v>14</v>
      </c>
      <c r="X2266" s="1" t="s">
        <v>3718</v>
      </c>
      <c r="Y2266" s="12">
        <v>174.47284902564104</v>
      </c>
      <c r="Z2266" s="12">
        <v>7.1276398538461544E-2</v>
      </c>
    </row>
    <row r="2267" spans="1:26" ht="14">
      <c r="A2267" s="1" t="s">
        <v>2283</v>
      </c>
      <c r="B2267" s="2">
        <v>86.46</v>
      </c>
      <c r="C2267" s="2">
        <v>0.68</v>
      </c>
      <c r="D2267" s="8" t="s">
        <v>6992</v>
      </c>
      <c r="E2267" s="1" t="s">
        <v>6275</v>
      </c>
      <c r="F2267" s="1" t="s">
        <v>3949</v>
      </c>
      <c r="G2267" s="1">
        <v>0</v>
      </c>
      <c r="H2267" s="1" t="b">
        <v>1</v>
      </c>
      <c r="I2267" s="1">
        <v>3748293</v>
      </c>
      <c r="J2267" s="1">
        <v>0</v>
      </c>
      <c r="K2267" s="1">
        <v>74</v>
      </c>
      <c r="L2267" s="1">
        <v>62766</v>
      </c>
      <c r="M2267" s="1">
        <v>50652</v>
      </c>
      <c r="N2267" s="1">
        <v>175578</v>
      </c>
      <c r="O2267" s="1">
        <v>46.6</v>
      </c>
      <c r="P2267" s="1">
        <v>86.24</v>
      </c>
      <c r="Q2267" s="1">
        <v>3456</v>
      </c>
      <c r="R2267" s="1" t="s">
        <v>6977</v>
      </c>
      <c r="S2267" s="1" t="s">
        <v>6976</v>
      </c>
      <c r="T2267" s="1" t="s">
        <v>6976</v>
      </c>
      <c r="U2267" s="1">
        <v>35</v>
      </c>
      <c r="V2267" s="1">
        <v>18</v>
      </c>
      <c r="W2267" s="1">
        <v>11</v>
      </c>
      <c r="X2267" s="1" t="s">
        <v>3193</v>
      </c>
      <c r="Y2267" s="12">
        <v>242.3772832820512</v>
      </c>
      <c r="Z2267" s="12">
        <v>9.6229540307692332E-2</v>
      </c>
    </row>
    <row r="2268" spans="1:26" ht="14">
      <c r="A2268" s="1" t="s">
        <v>2284</v>
      </c>
      <c r="B2268" s="2">
        <v>55.08</v>
      </c>
      <c r="C2268" s="2">
        <v>0.03</v>
      </c>
      <c r="D2268" s="8" t="s">
        <v>6992</v>
      </c>
      <c r="E2268" s="1" t="s">
        <v>6276</v>
      </c>
      <c r="F2268" s="1" t="s">
        <v>3949</v>
      </c>
      <c r="G2268" s="1">
        <v>0</v>
      </c>
      <c r="H2268" s="1" t="b">
        <v>1</v>
      </c>
      <c r="I2268" s="1">
        <v>1912317</v>
      </c>
      <c r="J2268" s="1">
        <v>0</v>
      </c>
      <c r="K2268" s="1">
        <v>141</v>
      </c>
      <c r="L2268" s="1">
        <v>16630</v>
      </c>
      <c r="M2268" s="1">
        <v>13562</v>
      </c>
      <c r="N2268" s="1">
        <v>56470</v>
      </c>
      <c r="O2268" s="1">
        <v>70.900000000000006</v>
      </c>
      <c r="P2268" s="1">
        <v>96.51</v>
      </c>
      <c r="Q2268" s="1">
        <v>2083</v>
      </c>
      <c r="R2268" s="1" t="s">
        <v>6976</v>
      </c>
      <c r="S2268" s="1" t="s">
        <v>6976</v>
      </c>
      <c r="T2268" s="1" t="s">
        <v>6976</v>
      </c>
      <c r="U2268" s="1">
        <v>14</v>
      </c>
      <c r="V2268" s="1">
        <v>9</v>
      </c>
      <c r="W2268" s="1">
        <v>16</v>
      </c>
      <c r="X2268" s="1" t="s">
        <v>3503</v>
      </c>
      <c r="Y2268" s="12">
        <v>227.43473856410253</v>
      </c>
      <c r="Z2268" s="12">
        <v>8.8896955128205141E-2</v>
      </c>
    </row>
    <row r="2269" spans="1:26" ht="14">
      <c r="A2269" s="1" t="s">
        <v>2285</v>
      </c>
      <c r="B2269" s="2">
        <v>55.74</v>
      </c>
      <c r="C2269" s="2">
        <v>4.0999999999999996</v>
      </c>
      <c r="D2269" s="8" t="s">
        <v>6992</v>
      </c>
      <c r="E2269" s="1" t="s">
        <v>6277</v>
      </c>
      <c r="F2269" s="1" t="s">
        <v>3948</v>
      </c>
      <c r="G2269" s="1">
        <v>10</v>
      </c>
      <c r="H2269" s="1" t="b">
        <v>1</v>
      </c>
      <c r="I2269" s="1">
        <v>1834731</v>
      </c>
      <c r="J2269" s="1">
        <v>0</v>
      </c>
      <c r="K2269" s="1">
        <v>144</v>
      </c>
      <c r="L2269" s="1">
        <v>14922</v>
      </c>
      <c r="M2269" s="1">
        <v>12741</v>
      </c>
      <c r="N2269" s="1">
        <v>55290</v>
      </c>
      <c r="O2269" s="1">
        <v>48.8</v>
      </c>
      <c r="P2269" s="1">
        <v>87.51</v>
      </c>
      <c r="Q2269" s="1">
        <v>1810</v>
      </c>
      <c r="R2269" s="1" t="s">
        <v>6976</v>
      </c>
      <c r="S2269" s="1" t="s">
        <v>6976</v>
      </c>
      <c r="T2269" s="1" t="s">
        <v>6976</v>
      </c>
      <c r="U2269" s="1">
        <v>13</v>
      </c>
      <c r="V2269" s="1">
        <v>10</v>
      </c>
      <c r="W2269" s="1">
        <v>13</v>
      </c>
      <c r="X2269" s="1" t="s">
        <v>3568</v>
      </c>
      <c r="Y2269" s="12">
        <v>237.43828702564105</v>
      </c>
      <c r="Z2269" s="12">
        <v>9.6960815769230768E-2</v>
      </c>
    </row>
    <row r="2270" spans="1:26" ht="14">
      <c r="A2270" s="1" t="s">
        <v>2286</v>
      </c>
      <c r="B2270" s="2">
        <v>55.48</v>
      </c>
      <c r="C2270" s="2">
        <v>0</v>
      </c>
      <c r="D2270" s="8" t="s">
        <v>6992</v>
      </c>
      <c r="E2270" s="1" t="s">
        <v>6278</v>
      </c>
      <c r="F2270" s="1" t="s">
        <v>16</v>
      </c>
      <c r="G2270" s="1">
        <v>0</v>
      </c>
      <c r="H2270" s="1" t="b">
        <v>1</v>
      </c>
      <c r="I2270" s="1">
        <v>386407</v>
      </c>
      <c r="J2270" s="1">
        <v>0</v>
      </c>
      <c r="K2270" s="1">
        <v>60</v>
      </c>
      <c r="L2270" s="1">
        <v>7685</v>
      </c>
      <c r="M2270" s="1">
        <v>6440</v>
      </c>
      <c r="N2270" s="1">
        <v>20406</v>
      </c>
      <c r="O2270" s="1">
        <v>50.9</v>
      </c>
      <c r="P2270" s="1">
        <v>88.53</v>
      </c>
      <c r="Q2270" s="1">
        <v>470</v>
      </c>
      <c r="R2270" s="1" t="s">
        <v>6976</v>
      </c>
      <c r="S2270" s="1" t="s">
        <v>6976</v>
      </c>
      <c r="T2270" s="1" t="s">
        <v>6976</v>
      </c>
      <c r="U2270" s="1">
        <v>5</v>
      </c>
      <c r="V2270" s="1">
        <v>4</v>
      </c>
      <c r="W2270" s="1">
        <v>14</v>
      </c>
      <c r="X2270" s="1" t="s">
        <v>3686</v>
      </c>
      <c r="Y2270" s="12">
        <v>279.37705730769233</v>
      </c>
      <c r="Z2270" s="12">
        <v>0.12617869894871797</v>
      </c>
    </row>
    <row r="2271" spans="1:26" ht="14">
      <c r="A2271" s="1" t="s">
        <v>2287</v>
      </c>
      <c r="B2271" s="2">
        <v>82.79</v>
      </c>
      <c r="C2271" s="2">
        <v>2.1800000000000002</v>
      </c>
      <c r="D2271" s="8" t="s">
        <v>6992</v>
      </c>
      <c r="E2271" s="1" t="s">
        <v>6279</v>
      </c>
      <c r="F2271" s="1" t="s">
        <v>3964</v>
      </c>
      <c r="G2271" s="1">
        <v>33.33</v>
      </c>
      <c r="H2271" s="1" t="b">
        <v>1</v>
      </c>
      <c r="I2271" s="1">
        <v>1653585</v>
      </c>
      <c r="J2271" s="1">
        <v>0</v>
      </c>
      <c r="K2271" s="1">
        <v>151</v>
      </c>
      <c r="L2271" s="1">
        <v>13152</v>
      </c>
      <c r="M2271" s="1">
        <v>10950</v>
      </c>
      <c r="N2271" s="1">
        <v>50567</v>
      </c>
      <c r="O2271" s="1">
        <v>58</v>
      </c>
      <c r="P2271" s="1">
        <v>93.02</v>
      </c>
      <c r="Q2271" s="1">
        <v>1578</v>
      </c>
      <c r="R2271" s="1" t="s">
        <v>6976</v>
      </c>
      <c r="S2271" s="1" t="s">
        <v>6976</v>
      </c>
      <c r="T2271" s="1" t="s">
        <v>6976</v>
      </c>
      <c r="U2271" s="1">
        <v>35</v>
      </c>
      <c r="V2271" s="1">
        <v>17</v>
      </c>
      <c r="W2271" s="1">
        <v>13</v>
      </c>
      <c r="X2271" s="1" t="s">
        <v>3819</v>
      </c>
      <c r="Y2271" s="12">
        <v>239.81594205128204</v>
      </c>
      <c r="Z2271" s="12">
        <v>9.7558016487179489E-2</v>
      </c>
    </row>
    <row r="2272" spans="1:26" ht="14">
      <c r="A2272" s="1" t="s">
        <v>2288</v>
      </c>
      <c r="B2272" s="2">
        <v>72.58</v>
      </c>
      <c r="C2272" s="2">
        <v>2.36</v>
      </c>
      <c r="D2272" s="8" t="s">
        <v>6992</v>
      </c>
      <c r="E2272" s="1" t="s">
        <v>6280</v>
      </c>
      <c r="F2272" s="1" t="s">
        <v>3948</v>
      </c>
      <c r="G2272" s="1">
        <v>0</v>
      </c>
      <c r="H2272" s="1" t="b">
        <v>1</v>
      </c>
      <c r="I2272" s="1">
        <v>2418682</v>
      </c>
      <c r="J2272" s="1">
        <v>0</v>
      </c>
      <c r="K2272" s="1">
        <v>127</v>
      </c>
      <c r="L2272" s="1">
        <v>23199</v>
      </c>
      <c r="M2272" s="1">
        <v>19044</v>
      </c>
      <c r="N2272" s="1">
        <v>50355</v>
      </c>
      <c r="O2272" s="1">
        <v>56.7</v>
      </c>
      <c r="P2272" s="1">
        <v>89.58</v>
      </c>
      <c r="Q2272" s="1">
        <v>2277</v>
      </c>
      <c r="R2272" s="1" t="s">
        <v>6976</v>
      </c>
      <c r="S2272" s="1" t="s">
        <v>6976</v>
      </c>
      <c r="T2272" s="1" t="s">
        <v>6976</v>
      </c>
      <c r="U2272" s="1">
        <v>18</v>
      </c>
      <c r="V2272" s="1">
        <v>13</v>
      </c>
      <c r="W2272" s="1">
        <v>16</v>
      </c>
      <c r="X2272" s="1" t="s">
        <v>3682</v>
      </c>
      <c r="Y2272" s="12">
        <v>186.48735338461546</v>
      </c>
      <c r="Z2272" s="12">
        <v>7.5001866769230735E-2</v>
      </c>
    </row>
    <row r="2273" spans="1:26" ht="14">
      <c r="A2273" s="1" t="s">
        <v>2289</v>
      </c>
      <c r="B2273" s="2">
        <v>73.260000000000005</v>
      </c>
      <c r="C2273" s="2">
        <v>1.04</v>
      </c>
      <c r="D2273" s="8" t="s">
        <v>6992</v>
      </c>
      <c r="E2273" s="1" t="s">
        <v>6281</v>
      </c>
      <c r="F2273" s="1" t="s">
        <v>16</v>
      </c>
      <c r="G2273" s="1">
        <v>100</v>
      </c>
      <c r="H2273" s="1" t="b">
        <v>1</v>
      </c>
      <c r="I2273" s="1">
        <v>1106421</v>
      </c>
      <c r="J2273" s="1">
        <v>0</v>
      </c>
      <c r="K2273" s="1">
        <v>70</v>
      </c>
      <c r="L2273" s="1">
        <v>18270</v>
      </c>
      <c r="M2273" s="1">
        <v>15806</v>
      </c>
      <c r="N2273" s="1">
        <v>49082</v>
      </c>
      <c r="O2273" s="1">
        <v>42.5</v>
      </c>
      <c r="P2273" s="1">
        <v>87.65</v>
      </c>
      <c r="Q2273" s="1">
        <v>1276</v>
      </c>
      <c r="R2273" s="1" t="s">
        <v>6977</v>
      </c>
      <c r="S2273" s="1" t="s">
        <v>6976</v>
      </c>
      <c r="T2273" s="1" t="s">
        <v>6976</v>
      </c>
      <c r="U2273" s="1">
        <v>23</v>
      </c>
      <c r="V2273" s="1">
        <v>13</v>
      </c>
      <c r="W2273" s="1">
        <v>18</v>
      </c>
      <c r="X2273" s="1" t="s">
        <v>3318</v>
      </c>
      <c r="Y2273" s="12">
        <v>524.38892028205134</v>
      </c>
      <c r="Z2273" s="12">
        <v>0.24974943023076918</v>
      </c>
    </row>
    <row r="2274" spans="1:26" ht="14">
      <c r="A2274" s="1" t="s">
        <v>2290</v>
      </c>
      <c r="B2274" s="2">
        <v>81.05</v>
      </c>
      <c r="C2274" s="2">
        <v>1.79</v>
      </c>
      <c r="D2274" s="8" t="s">
        <v>6992</v>
      </c>
      <c r="E2274" s="1" t="s">
        <v>6282</v>
      </c>
      <c r="F2274" s="1" t="s">
        <v>3971</v>
      </c>
      <c r="G2274" s="1">
        <v>0</v>
      </c>
      <c r="H2274" s="1" t="b">
        <v>1</v>
      </c>
      <c r="I2274" s="1">
        <v>3314908</v>
      </c>
      <c r="J2274" s="1">
        <v>0</v>
      </c>
      <c r="K2274" s="1">
        <v>111</v>
      </c>
      <c r="L2274" s="1">
        <v>42525</v>
      </c>
      <c r="M2274" s="1">
        <v>29864</v>
      </c>
      <c r="N2274" s="1">
        <v>98466</v>
      </c>
      <c r="O2274" s="1">
        <v>67.599999999999994</v>
      </c>
      <c r="P2274" s="1">
        <v>90.92</v>
      </c>
      <c r="Q2274" s="1">
        <v>2681</v>
      </c>
      <c r="R2274" s="1" t="s">
        <v>6977</v>
      </c>
      <c r="S2274" s="1" t="s">
        <v>6976</v>
      </c>
      <c r="T2274" s="1" t="s">
        <v>6976</v>
      </c>
      <c r="U2274" s="1">
        <v>42</v>
      </c>
      <c r="V2274" s="1">
        <v>19</v>
      </c>
      <c r="W2274" s="1">
        <v>9</v>
      </c>
      <c r="X2274" s="1" t="s">
        <v>3668</v>
      </c>
      <c r="Y2274" s="12">
        <v>333.03117553846158</v>
      </c>
      <c r="Z2274" s="12">
        <v>0.13261537915384616</v>
      </c>
    </row>
    <row r="2275" spans="1:26" ht="14">
      <c r="A2275" s="1" t="s">
        <v>2291</v>
      </c>
      <c r="B2275" s="2">
        <v>94.86</v>
      </c>
      <c r="C2275" s="2">
        <v>3.33</v>
      </c>
      <c r="D2275" s="8" t="s">
        <v>6992</v>
      </c>
      <c r="E2275" s="1" t="s">
        <v>6283</v>
      </c>
      <c r="F2275" s="1" t="s">
        <v>3954</v>
      </c>
      <c r="G2275" s="1">
        <v>0</v>
      </c>
      <c r="H2275" s="1" t="b">
        <v>1</v>
      </c>
      <c r="I2275" s="1">
        <v>4705895</v>
      </c>
      <c r="J2275" s="1">
        <v>0</v>
      </c>
      <c r="K2275" s="1">
        <v>57</v>
      </c>
      <c r="L2275" s="1">
        <v>128250</v>
      </c>
      <c r="M2275" s="1">
        <v>82559</v>
      </c>
      <c r="N2275" s="1">
        <v>366875</v>
      </c>
      <c r="O2275" s="1">
        <v>68.599999999999994</v>
      </c>
      <c r="P2275" s="1">
        <v>89.5</v>
      </c>
      <c r="Q2275" s="1">
        <v>3644</v>
      </c>
      <c r="R2275" s="1" t="s">
        <v>6977</v>
      </c>
      <c r="S2275" s="1" t="s">
        <v>6977</v>
      </c>
      <c r="T2275" s="1" t="s">
        <v>6976</v>
      </c>
      <c r="U2275" s="1">
        <v>46</v>
      </c>
      <c r="V2275" s="1">
        <v>22</v>
      </c>
      <c r="W2275" s="1">
        <v>10</v>
      </c>
      <c r="X2275" s="1" t="s">
        <v>3820</v>
      </c>
      <c r="Y2275" s="12">
        <v>576.91786179487178</v>
      </c>
      <c r="Z2275" s="12">
        <v>0.23230454830769226</v>
      </c>
    </row>
    <row r="2276" spans="1:26" ht="14">
      <c r="A2276" s="1" t="s">
        <v>2292</v>
      </c>
      <c r="B2276" s="2">
        <v>55.93</v>
      </c>
      <c r="C2276" s="2">
        <v>0.1</v>
      </c>
      <c r="D2276" s="8" t="s">
        <v>6992</v>
      </c>
      <c r="E2276" s="1" t="s">
        <v>6284</v>
      </c>
      <c r="F2276" s="1" t="s">
        <v>3952</v>
      </c>
      <c r="G2276" s="1">
        <v>0</v>
      </c>
      <c r="H2276" s="1" t="b">
        <v>1</v>
      </c>
      <c r="I2276" s="1">
        <v>2103831</v>
      </c>
      <c r="J2276" s="1">
        <v>0</v>
      </c>
      <c r="K2276" s="1">
        <v>215</v>
      </c>
      <c r="L2276" s="1">
        <v>11416</v>
      </c>
      <c r="M2276" s="1">
        <v>9785</v>
      </c>
      <c r="N2276" s="1">
        <v>46021</v>
      </c>
      <c r="O2276" s="1">
        <v>60.1</v>
      </c>
      <c r="P2276" s="1">
        <v>88.69</v>
      </c>
      <c r="Q2276" s="1">
        <v>2055</v>
      </c>
      <c r="R2276" s="1" t="s">
        <v>6977</v>
      </c>
      <c r="S2276" s="1" t="s">
        <v>6976</v>
      </c>
      <c r="T2276" s="1" t="s">
        <v>6977</v>
      </c>
      <c r="U2276" s="1">
        <v>25</v>
      </c>
      <c r="V2276" s="1">
        <v>17</v>
      </c>
      <c r="W2276" s="1">
        <v>4</v>
      </c>
      <c r="X2276" s="1" t="s">
        <v>3821</v>
      </c>
      <c r="Y2276" s="12">
        <v>289.46085405128218</v>
      </c>
      <c r="Z2276" s="12">
        <v>0.1192901203076923</v>
      </c>
    </row>
    <row r="2277" spans="1:26" ht="14">
      <c r="A2277" s="1" t="s">
        <v>2293</v>
      </c>
      <c r="B2277" s="2">
        <v>86.29</v>
      </c>
      <c r="C2277" s="2">
        <v>2.8</v>
      </c>
      <c r="D2277" s="8" t="s">
        <v>6992</v>
      </c>
      <c r="E2277" s="1" t="s">
        <v>6285</v>
      </c>
      <c r="F2277" s="1" t="s">
        <v>3982</v>
      </c>
      <c r="G2277" s="1">
        <v>100</v>
      </c>
      <c r="H2277" s="1" t="b">
        <v>1</v>
      </c>
      <c r="I2277" s="1">
        <v>1869309</v>
      </c>
      <c r="J2277" s="1">
        <v>0</v>
      </c>
      <c r="K2277" s="1">
        <v>186</v>
      </c>
      <c r="L2277" s="1">
        <v>12709</v>
      </c>
      <c r="M2277" s="1">
        <v>10050</v>
      </c>
      <c r="N2277" s="1">
        <v>43745</v>
      </c>
      <c r="O2277" s="1">
        <v>70.2</v>
      </c>
      <c r="P2277" s="1">
        <v>93.71</v>
      </c>
      <c r="Q2277" s="1">
        <v>1926</v>
      </c>
      <c r="R2277" s="1" t="s">
        <v>6976</v>
      </c>
      <c r="S2277" s="1" t="s">
        <v>6976</v>
      </c>
      <c r="T2277" s="1" t="s">
        <v>6976</v>
      </c>
      <c r="U2277" s="1">
        <v>34</v>
      </c>
      <c r="V2277" s="1">
        <v>18</v>
      </c>
      <c r="W2277" s="1">
        <v>17</v>
      </c>
      <c r="X2277" s="1" t="s">
        <v>3458</v>
      </c>
      <c r="Y2277" s="12">
        <v>187.57265764102564</v>
      </c>
      <c r="Z2277" s="12">
        <v>7.3983706205128216E-2</v>
      </c>
    </row>
    <row r="2278" spans="1:26" ht="14">
      <c r="A2278" s="1" t="s">
        <v>2294</v>
      </c>
      <c r="B2278" s="2">
        <v>85.68</v>
      </c>
      <c r="C2278" s="2">
        <v>3.23</v>
      </c>
      <c r="D2278" s="8" t="s">
        <v>6992</v>
      </c>
      <c r="E2278" s="1" t="s">
        <v>6286</v>
      </c>
      <c r="F2278" s="1" t="s">
        <v>3964</v>
      </c>
      <c r="G2278" s="1">
        <v>0</v>
      </c>
      <c r="H2278" s="1" t="b">
        <v>1</v>
      </c>
      <c r="I2278" s="1">
        <v>1802707</v>
      </c>
      <c r="J2278" s="1">
        <v>0</v>
      </c>
      <c r="K2278" s="1">
        <v>147</v>
      </c>
      <c r="L2278" s="1">
        <v>15717</v>
      </c>
      <c r="M2278" s="1">
        <v>12263</v>
      </c>
      <c r="N2278" s="1">
        <v>43583</v>
      </c>
      <c r="O2278" s="1">
        <v>62.6</v>
      </c>
      <c r="P2278" s="1">
        <v>91.72</v>
      </c>
      <c r="Q2278" s="1">
        <v>1714</v>
      </c>
      <c r="R2278" s="1" t="s">
        <v>6976</v>
      </c>
      <c r="S2278" s="1" t="s">
        <v>6976</v>
      </c>
      <c r="T2278" s="1" t="s">
        <v>6977</v>
      </c>
      <c r="U2278" s="1">
        <v>33</v>
      </c>
      <c r="V2278" s="1">
        <v>16</v>
      </c>
      <c r="W2278" s="1">
        <v>13</v>
      </c>
      <c r="X2278" s="1" t="s">
        <v>3051</v>
      </c>
      <c r="Y2278" s="12">
        <v>237.57520646153841</v>
      </c>
      <c r="Z2278" s="12">
        <v>9.5199897256410301E-2</v>
      </c>
    </row>
    <row r="2279" spans="1:26" ht="14">
      <c r="A2279" s="1" t="s">
        <v>2295</v>
      </c>
      <c r="B2279" s="2">
        <v>79.27</v>
      </c>
      <c r="C2279" s="2">
        <v>0.81</v>
      </c>
      <c r="D2279" s="8" t="s">
        <v>6992</v>
      </c>
      <c r="E2279" s="1" t="s">
        <v>6287</v>
      </c>
      <c r="F2279" s="1" t="s">
        <v>3949</v>
      </c>
      <c r="G2279" s="1">
        <v>85.71</v>
      </c>
      <c r="H2279" s="1" t="b">
        <v>1</v>
      </c>
      <c r="I2279" s="1">
        <v>2440838</v>
      </c>
      <c r="J2279" s="1">
        <v>0</v>
      </c>
      <c r="K2279" s="1">
        <v>236</v>
      </c>
      <c r="L2279" s="1">
        <v>12871</v>
      </c>
      <c r="M2279" s="1">
        <v>10342</v>
      </c>
      <c r="N2279" s="1">
        <v>42942</v>
      </c>
      <c r="O2279" s="1">
        <v>60.3</v>
      </c>
      <c r="P2279" s="1">
        <v>92.03</v>
      </c>
      <c r="Q2279" s="1">
        <v>2540</v>
      </c>
      <c r="R2279" s="1" t="s">
        <v>6977</v>
      </c>
      <c r="S2279" s="1" t="s">
        <v>6976</v>
      </c>
      <c r="T2279" s="1" t="s">
        <v>6976</v>
      </c>
      <c r="U2279" s="1">
        <v>31</v>
      </c>
      <c r="V2279" s="1">
        <v>18</v>
      </c>
      <c r="W2279" s="1">
        <v>13</v>
      </c>
      <c r="X2279" s="1" t="s">
        <v>3654</v>
      </c>
      <c r="Y2279" s="12">
        <v>191.01829466666666</v>
      </c>
      <c r="Z2279" s="12">
        <v>7.5823484999999996E-2</v>
      </c>
    </row>
    <row r="2280" spans="1:26" ht="14">
      <c r="A2280" s="1" t="s">
        <v>2296</v>
      </c>
      <c r="B2280" s="2">
        <v>61.46</v>
      </c>
      <c r="C2280" s="2">
        <v>1.32</v>
      </c>
      <c r="D2280" s="8" t="s">
        <v>6992</v>
      </c>
      <c r="E2280" s="1" t="s">
        <v>6288</v>
      </c>
      <c r="F2280" s="1" t="s">
        <v>3948</v>
      </c>
      <c r="G2280" s="1">
        <v>50</v>
      </c>
      <c r="H2280" s="1" t="b">
        <v>1</v>
      </c>
      <c r="I2280" s="1">
        <v>1847592</v>
      </c>
      <c r="J2280" s="1">
        <v>0</v>
      </c>
      <c r="K2280" s="1">
        <v>137</v>
      </c>
      <c r="L2280" s="1">
        <v>15314</v>
      </c>
      <c r="M2280" s="1">
        <v>13486</v>
      </c>
      <c r="N2280" s="1">
        <v>41796</v>
      </c>
      <c r="O2280" s="1">
        <v>50.2</v>
      </c>
      <c r="P2280" s="1">
        <v>85.89</v>
      </c>
      <c r="Q2280" s="1">
        <v>1829</v>
      </c>
      <c r="R2280" s="1" t="s">
        <v>6976</v>
      </c>
      <c r="S2280" s="1" t="s">
        <v>6976</v>
      </c>
      <c r="T2280" s="1" t="s">
        <v>6976</v>
      </c>
      <c r="U2280" s="1">
        <v>17</v>
      </c>
      <c r="V2280" s="1">
        <v>11</v>
      </c>
      <c r="W2280" s="1">
        <v>19</v>
      </c>
      <c r="X2280" s="1" t="s">
        <v>3104</v>
      </c>
      <c r="Y2280" s="12">
        <v>369.22537051282052</v>
      </c>
      <c r="Z2280" s="12">
        <v>0.15221050992307689</v>
      </c>
    </row>
    <row r="2281" spans="1:26" ht="14">
      <c r="A2281" s="1" t="s">
        <v>2297</v>
      </c>
      <c r="B2281" s="2">
        <v>76.709999999999994</v>
      </c>
      <c r="C2281" s="2">
        <v>1.96</v>
      </c>
      <c r="D2281" s="8" t="s">
        <v>6992</v>
      </c>
      <c r="E2281" s="1" t="s">
        <v>6289</v>
      </c>
      <c r="F2281" s="1" t="s">
        <v>16</v>
      </c>
      <c r="G2281" s="1">
        <v>0</v>
      </c>
      <c r="H2281" s="1" t="b">
        <v>1</v>
      </c>
      <c r="I2281" s="1">
        <v>1649152</v>
      </c>
      <c r="J2281" s="1">
        <v>0</v>
      </c>
      <c r="K2281" s="1">
        <v>48</v>
      </c>
      <c r="L2281" s="1">
        <v>48801</v>
      </c>
      <c r="M2281" s="1">
        <v>34357</v>
      </c>
      <c r="N2281" s="1">
        <v>183523</v>
      </c>
      <c r="O2281" s="1">
        <v>43.1</v>
      </c>
      <c r="P2281" s="1">
        <v>84.91</v>
      </c>
      <c r="Q2281" s="1">
        <v>1750</v>
      </c>
      <c r="R2281" s="1" t="s">
        <v>6977</v>
      </c>
      <c r="S2281" s="1" t="s">
        <v>6976</v>
      </c>
      <c r="T2281" s="1" t="s">
        <v>6976</v>
      </c>
      <c r="U2281" s="1">
        <v>27</v>
      </c>
      <c r="V2281" s="1">
        <v>17</v>
      </c>
      <c r="W2281" s="1">
        <v>22</v>
      </c>
      <c r="X2281" s="1" t="s">
        <v>3041</v>
      </c>
      <c r="Y2281" s="12">
        <v>269.04211461538449</v>
      </c>
      <c r="Z2281" s="12">
        <v>0.10988704797435897</v>
      </c>
    </row>
    <row r="2282" spans="1:26" ht="14">
      <c r="A2282" s="1" t="s">
        <v>2298</v>
      </c>
      <c r="B2282" s="2">
        <v>100</v>
      </c>
      <c r="C2282" s="2">
        <v>0.43</v>
      </c>
      <c r="D2282" s="8" t="s">
        <v>6992</v>
      </c>
      <c r="E2282" s="1" t="s">
        <v>6290</v>
      </c>
      <c r="F2282" s="1" t="s">
        <v>3954</v>
      </c>
      <c r="G2282" s="1">
        <v>0</v>
      </c>
      <c r="H2282" s="1" t="b">
        <v>1</v>
      </c>
      <c r="I2282" s="1">
        <v>2218189</v>
      </c>
      <c r="J2282" s="1">
        <v>0</v>
      </c>
      <c r="K2282" s="1">
        <v>75</v>
      </c>
      <c r="L2282" s="1">
        <v>40302</v>
      </c>
      <c r="M2282" s="1">
        <v>29575</v>
      </c>
      <c r="N2282" s="1">
        <v>137205</v>
      </c>
      <c r="O2282" s="1">
        <v>49.1</v>
      </c>
      <c r="P2282" s="1">
        <v>92.9</v>
      </c>
      <c r="Q2282" s="1">
        <v>1964</v>
      </c>
      <c r="R2282" s="1" t="s">
        <v>6977</v>
      </c>
      <c r="S2282" s="1" t="s">
        <v>6976</v>
      </c>
      <c r="T2282" s="1" t="s">
        <v>6976</v>
      </c>
      <c r="U2282" s="1">
        <v>33</v>
      </c>
      <c r="V2282" s="1">
        <v>21</v>
      </c>
      <c r="W2282" s="1">
        <v>17</v>
      </c>
      <c r="X2282" s="1" t="s">
        <v>3302</v>
      </c>
      <c r="Y2282" s="12">
        <v>391.22693871794871</v>
      </c>
      <c r="Z2282" s="12">
        <v>0.15964258276923074</v>
      </c>
    </row>
    <row r="2283" spans="1:26" ht="14">
      <c r="A2283" s="1" t="s">
        <v>2299</v>
      </c>
      <c r="B2283" s="2">
        <v>86.03</v>
      </c>
      <c r="C2283" s="2">
        <v>0.94</v>
      </c>
      <c r="D2283" s="8" t="s">
        <v>6992</v>
      </c>
      <c r="E2283" s="1" t="s">
        <v>6291</v>
      </c>
      <c r="F2283" s="1" t="s">
        <v>3954</v>
      </c>
      <c r="G2283" s="1">
        <v>0</v>
      </c>
      <c r="H2283" s="1" t="b">
        <v>1</v>
      </c>
      <c r="I2283" s="1">
        <v>2652650</v>
      </c>
      <c r="J2283" s="1">
        <v>0</v>
      </c>
      <c r="K2283" s="1">
        <v>239</v>
      </c>
      <c r="L2283" s="1">
        <v>14901</v>
      </c>
      <c r="M2283" s="1">
        <v>11098</v>
      </c>
      <c r="N2283" s="1">
        <v>68090</v>
      </c>
      <c r="O2283" s="1">
        <v>57</v>
      </c>
      <c r="P2283" s="1">
        <v>92.3</v>
      </c>
      <c r="Q2283" s="1">
        <v>2393</v>
      </c>
      <c r="R2283" s="1" t="s">
        <v>6976</v>
      </c>
      <c r="S2283" s="1" t="s">
        <v>6976</v>
      </c>
      <c r="T2283" s="1" t="s">
        <v>6977</v>
      </c>
      <c r="U2283" s="1">
        <v>25</v>
      </c>
      <c r="V2283" s="1">
        <v>13</v>
      </c>
      <c r="W2283" s="1">
        <v>18</v>
      </c>
      <c r="X2283" s="1" t="s">
        <v>3374</v>
      </c>
      <c r="Y2283" s="12">
        <v>132.74183228205129</v>
      </c>
      <c r="Z2283" s="12">
        <v>5.3059584756410254E-2</v>
      </c>
    </row>
    <row r="2284" spans="1:26" ht="14">
      <c r="A2284" s="1" t="s">
        <v>2300</v>
      </c>
      <c r="B2284" s="2">
        <v>82.5</v>
      </c>
      <c r="C2284" s="2">
        <v>2.23</v>
      </c>
      <c r="D2284" s="8" t="s">
        <v>6992</v>
      </c>
      <c r="E2284" s="1" t="s">
        <v>6292</v>
      </c>
      <c r="F2284" s="1" t="s">
        <v>3952</v>
      </c>
      <c r="G2284" s="1">
        <v>33.33</v>
      </c>
      <c r="H2284" s="1" t="b">
        <v>1</v>
      </c>
      <c r="I2284" s="1">
        <v>2392545</v>
      </c>
      <c r="J2284" s="1">
        <v>0</v>
      </c>
      <c r="K2284" s="1">
        <v>296</v>
      </c>
      <c r="L2284" s="1">
        <v>9949</v>
      </c>
      <c r="M2284" s="1">
        <v>8082</v>
      </c>
      <c r="N2284" s="1">
        <v>39302</v>
      </c>
      <c r="O2284" s="1">
        <v>71.900000000000006</v>
      </c>
      <c r="P2284" s="1">
        <v>92.91</v>
      </c>
      <c r="Q2284" s="1">
        <v>2628</v>
      </c>
      <c r="R2284" s="1" t="s">
        <v>6976</v>
      </c>
      <c r="S2284" s="1" t="s">
        <v>6976</v>
      </c>
      <c r="T2284" s="1" t="s">
        <v>6976</v>
      </c>
      <c r="U2284" s="1">
        <v>31</v>
      </c>
      <c r="V2284" s="1">
        <v>18</v>
      </c>
      <c r="W2284" s="1">
        <v>16</v>
      </c>
      <c r="X2284" s="1" t="s">
        <v>3565</v>
      </c>
      <c r="Y2284" s="12">
        <v>295.42946387179484</v>
      </c>
      <c r="Z2284" s="12">
        <v>0.11611954235897433</v>
      </c>
    </row>
    <row r="2285" spans="1:26" ht="14">
      <c r="A2285" s="1" t="s">
        <v>2301</v>
      </c>
      <c r="B2285" s="2">
        <v>60.43</v>
      </c>
      <c r="C2285" s="2">
        <v>0.54</v>
      </c>
      <c r="D2285" s="8" t="s">
        <v>6992</v>
      </c>
      <c r="E2285" s="1" t="s">
        <v>6293</v>
      </c>
      <c r="F2285" s="1" t="s">
        <v>16</v>
      </c>
      <c r="G2285" s="1">
        <v>0</v>
      </c>
      <c r="H2285" s="1" t="b">
        <v>1</v>
      </c>
      <c r="I2285" s="1">
        <v>906902</v>
      </c>
      <c r="J2285" s="1">
        <v>0</v>
      </c>
      <c r="K2285" s="1">
        <v>63</v>
      </c>
      <c r="L2285" s="1">
        <v>17378</v>
      </c>
      <c r="M2285" s="1">
        <v>14395</v>
      </c>
      <c r="N2285" s="1">
        <v>38264</v>
      </c>
      <c r="O2285" s="1">
        <v>43.3</v>
      </c>
      <c r="P2285" s="1">
        <v>87.03</v>
      </c>
      <c r="Q2285" s="1">
        <v>1063</v>
      </c>
      <c r="R2285" s="1" t="s">
        <v>6977</v>
      </c>
      <c r="S2285" s="1" t="s">
        <v>6976</v>
      </c>
      <c r="T2285" s="1" t="s">
        <v>6976</v>
      </c>
      <c r="U2285" s="1">
        <v>9</v>
      </c>
      <c r="V2285" s="1">
        <v>8</v>
      </c>
      <c r="W2285" s="1">
        <v>18</v>
      </c>
      <c r="X2285" s="1" t="s">
        <v>3198</v>
      </c>
      <c r="Y2285" s="12">
        <v>153.43993223076922</v>
      </c>
      <c r="Z2285" s="12">
        <v>6.2709177820512801E-2</v>
      </c>
    </row>
    <row r="2286" spans="1:26" ht="14">
      <c r="A2286" s="1" t="s">
        <v>2302</v>
      </c>
      <c r="B2286" s="2">
        <v>57.49</v>
      </c>
      <c r="C2286" s="2">
        <v>0.03</v>
      </c>
      <c r="D2286" s="8" t="s">
        <v>6992</v>
      </c>
      <c r="E2286" s="1" t="s">
        <v>6294</v>
      </c>
      <c r="F2286" s="1" t="s">
        <v>16</v>
      </c>
      <c r="G2286" s="1">
        <v>0</v>
      </c>
      <c r="H2286" s="1" t="b">
        <v>1</v>
      </c>
      <c r="I2286" s="1">
        <v>512615</v>
      </c>
      <c r="J2286" s="1">
        <v>0</v>
      </c>
      <c r="K2286" s="1">
        <v>105</v>
      </c>
      <c r="L2286" s="1">
        <v>5485</v>
      </c>
      <c r="M2286" s="1">
        <v>4882</v>
      </c>
      <c r="N2286" s="1">
        <v>15667</v>
      </c>
      <c r="O2286" s="1">
        <v>45.6</v>
      </c>
      <c r="P2286" s="1">
        <v>88.57</v>
      </c>
      <c r="Q2286" s="1">
        <v>627</v>
      </c>
      <c r="R2286" s="1" t="s">
        <v>6976</v>
      </c>
      <c r="S2286" s="1" t="s">
        <v>6976</v>
      </c>
      <c r="T2286" s="1" t="s">
        <v>6976</v>
      </c>
      <c r="U2286" s="1">
        <v>11</v>
      </c>
      <c r="V2286" s="1">
        <v>8</v>
      </c>
      <c r="W2286" s="1">
        <v>11</v>
      </c>
      <c r="X2286" s="1" t="s">
        <v>3127</v>
      </c>
      <c r="Y2286" s="12">
        <v>384.54876269230783</v>
      </c>
      <c r="Z2286" s="12">
        <v>0.16355024166666668</v>
      </c>
    </row>
    <row r="2287" spans="1:26" ht="14">
      <c r="A2287" s="1" t="s">
        <v>2303</v>
      </c>
      <c r="B2287" s="2">
        <v>87.12</v>
      </c>
      <c r="C2287" s="2">
        <v>2.86</v>
      </c>
      <c r="D2287" s="8" t="s">
        <v>6992</v>
      </c>
      <c r="E2287" s="1" t="s">
        <v>6295</v>
      </c>
      <c r="F2287" s="1" t="s">
        <v>3954</v>
      </c>
      <c r="G2287" s="1">
        <v>0</v>
      </c>
      <c r="H2287" s="1" t="b">
        <v>1</v>
      </c>
      <c r="I2287" s="1">
        <v>4542937</v>
      </c>
      <c r="J2287" s="1">
        <v>0</v>
      </c>
      <c r="K2287" s="1">
        <v>74</v>
      </c>
      <c r="L2287" s="1">
        <v>79640</v>
      </c>
      <c r="M2287" s="1">
        <v>61391</v>
      </c>
      <c r="N2287" s="1">
        <v>197530</v>
      </c>
      <c r="O2287" s="1">
        <v>47.2</v>
      </c>
      <c r="P2287" s="1">
        <v>92</v>
      </c>
      <c r="Q2287" s="1">
        <v>3808</v>
      </c>
      <c r="R2287" s="1" t="s">
        <v>6977</v>
      </c>
      <c r="S2287" s="1" t="s">
        <v>6976</v>
      </c>
      <c r="T2287" s="1" t="s">
        <v>6976</v>
      </c>
      <c r="U2287" s="1">
        <v>43</v>
      </c>
      <c r="V2287" s="1">
        <v>17</v>
      </c>
      <c r="W2287" s="1">
        <v>17</v>
      </c>
      <c r="X2287" s="1" t="s">
        <v>3292</v>
      </c>
      <c r="Y2287" s="12">
        <v>297.86094589743584</v>
      </c>
      <c r="Z2287" s="12">
        <v>0.12481430894871796</v>
      </c>
    </row>
    <row r="2288" spans="1:26" ht="14">
      <c r="A2288" s="1" t="s">
        <v>2304</v>
      </c>
      <c r="B2288" s="2">
        <v>88.45</v>
      </c>
      <c r="C2288" s="2">
        <v>2.23</v>
      </c>
      <c r="D2288" s="8" t="s">
        <v>6992</v>
      </c>
      <c r="E2288" s="1" t="s">
        <v>6296</v>
      </c>
      <c r="F2288" s="1" t="s">
        <v>3959</v>
      </c>
      <c r="G2288" s="1">
        <v>100</v>
      </c>
      <c r="H2288" s="1" t="b">
        <v>1</v>
      </c>
      <c r="I2288" s="1">
        <v>2719099</v>
      </c>
      <c r="J2288" s="1">
        <v>0</v>
      </c>
      <c r="K2288" s="1">
        <v>141</v>
      </c>
      <c r="L2288" s="1">
        <v>26061</v>
      </c>
      <c r="M2288" s="1">
        <v>19284</v>
      </c>
      <c r="N2288" s="1">
        <v>106602</v>
      </c>
      <c r="O2288" s="1">
        <v>57.5</v>
      </c>
      <c r="P2288" s="1">
        <v>89.71</v>
      </c>
      <c r="Q2288" s="1">
        <v>2337</v>
      </c>
      <c r="R2288" s="1" t="s">
        <v>6977</v>
      </c>
      <c r="S2288" s="1" t="s">
        <v>6976</v>
      </c>
      <c r="T2288" s="1" t="s">
        <v>6977</v>
      </c>
      <c r="U2288" s="1">
        <v>33</v>
      </c>
      <c r="V2288" s="1">
        <v>18</v>
      </c>
      <c r="W2288" s="1">
        <v>21</v>
      </c>
      <c r="X2288" s="1" t="s">
        <v>3594</v>
      </c>
      <c r="Y2288" s="12">
        <v>186.89243735897432</v>
      </c>
      <c r="Z2288" s="12">
        <v>7.5704732538461536E-2</v>
      </c>
    </row>
    <row r="2289" spans="1:26" ht="14">
      <c r="A2289" s="1" t="s">
        <v>2305</v>
      </c>
      <c r="B2289" s="2">
        <v>54.81</v>
      </c>
      <c r="C2289" s="2">
        <v>1.25</v>
      </c>
      <c r="D2289" s="8" t="s">
        <v>6992</v>
      </c>
      <c r="E2289" s="1" t="s">
        <v>6297</v>
      </c>
      <c r="F2289" s="1" t="s">
        <v>3949</v>
      </c>
      <c r="G2289" s="1">
        <v>29.41</v>
      </c>
      <c r="H2289" s="1" t="b">
        <v>1</v>
      </c>
      <c r="I2289" s="1">
        <v>2065795</v>
      </c>
      <c r="J2289" s="1">
        <v>0</v>
      </c>
      <c r="K2289" s="1">
        <v>650</v>
      </c>
      <c r="L2289" s="1">
        <v>3156</v>
      </c>
      <c r="M2289" s="1">
        <v>3178</v>
      </c>
      <c r="N2289" s="1">
        <v>12838</v>
      </c>
      <c r="O2289" s="1">
        <v>69.400000000000006</v>
      </c>
      <c r="P2289" s="1">
        <v>91.69</v>
      </c>
      <c r="Q2289" s="1">
        <v>2336</v>
      </c>
      <c r="R2289" s="1" t="s">
        <v>6976</v>
      </c>
      <c r="S2289" s="1" t="s">
        <v>6976</v>
      </c>
      <c r="T2289" s="1" t="s">
        <v>6976</v>
      </c>
      <c r="U2289" s="1">
        <v>14</v>
      </c>
      <c r="V2289" s="1">
        <v>9</v>
      </c>
      <c r="W2289" s="1">
        <v>13</v>
      </c>
      <c r="X2289" s="1" t="s">
        <v>3309</v>
      </c>
      <c r="Y2289" s="12">
        <v>453.24472076923064</v>
      </c>
      <c r="Z2289" s="12">
        <v>0.17920389328205127</v>
      </c>
    </row>
    <row r="2290" spans="1:26" ht="14">
      <c r="A2290" s="1" t="s">
        <v>2306</v>
      </c>
      <c r="B2290" s="2">
        <v>52.05</v>
      </c>
      <c r="C2290" s="2">
        <v>7</v>
      </c>
      <c r="D2290" s="8" t="s">
        <v>6992</v>
      </c>
      <c r="E2290" s="1" t="s">
        <v>6298</v>
      </c>
      <c r="F2290" s="1" t="s">
        <v>3950</v>
      </c>
      <c r="G2290" s="1">
        <v>20</v>
      </c>
      <c r="H2290" s="1" t="b">
        <v>0</v>
      </c>
      <c r="I2290" s="1">
        <v>2683940</v>
      </c>
      <c r="J2290" s="1">
        <v>0</v>
      </c>
      <c r="K2290" s="1">
        <v>1914</v>
      </c>
      <c r="L2290" s="1">
        <v>1353</v>
      </c>
      <c r="M2290" s="1">
        <v>1402</v>
      </c>
      <c r="N2290" s="1">
        <v>9172</v>
      </c>
      <c r="O2290" s="1">
        <v>61.1</v>
      </c>
      <c r="P2290" s="1">
        <v>91.21</v>
      </c>
      <c r="Q2290" s="1">
        <v>3519</v>
      </c>
      <c r="R2290" s="1" t="s">
        <v>6976</v>
      </c>
      <c r="S2290" s="1" t="s">
        <v>6976</v>
      </c>
      <c r="T2290" s="1" t="s">
        <v>6977</v>
      </c>
      <c r="U2290" s="1">
        <v>20</v>
      </c>
      <c r="V2290" s="1">
        <v>14</v>
      </c>
      <c r="W2290" s="1">
        <v>18</v>
      </c>
      <c r="X2290" s="1" t="s">
        <v>3189</v>
      </c>
      <c r="Y2290" s="12">
        <v>2251.4411833333338</v>
      </c>
      <c r="Z2290" s="12">
        <v>0.96770029179487205</v>
      </c>
    </row>
    <row r="2291" spans="1:26" ht="14">
      <c r="A2291" s="1" t="s">
        <v>2307</v>
      </c>
      <c r="B2291" s="2">
        <v>56.42</v>
      </c>
      <c r="C2291" s="2">
        <v>6.74</v>
      </c>
      <c r="D2291" s="8" t="s">
        <v>6992</v>
      </c>
      <c r="E2291" s="1" t="s">
        <v>6299</v>
      </c>
      <c r="F2291" s="1" t="s">
        <v>16</v>
      </c>
      <c r="G2291" s="1">
        <v>50</v>
      </c>
      <c r="H2291" s="1" t="b">
        <v>1</v>
      </c>
      <c r="I2291" s="1">
        <v>931371</v>
      </c>
      <c r="J2291" s="1">
        <v>0</v>
      </c>
      <c r="K2291" s="1">
        <v>621</v>
      </c>
      <c r="L2291" s="1">
        <v>1487</v>
      </c>
      <c r="M2291" s="1">
        <v>1499</v>
      </c>
      <c r="N2291" s="1">
        <v>5498</v>
      </c>
      <c r="O2291" s="1">
        <v>43.2</v>
      </c>
      <c r="P2291" s="1">
        <v>89.2</v>
      </c>
      <c r="Q2291" s="1">
        <v>1429</v>
      </c>
      <c r="R2291" s="1" t="s">
        <v>6976</v>
      </c>
      <c r="S2291" s="1" t="s">
        <v>6976</v>
      </c>
      <c r="T2291" s="1" t="s">
        <v>6976</v>
      </c>
      <c r="U2291" s="1">
        <v>10</v>
      </c>
      <c r="V2291" s="1">
        <v>8</v>
      </c>
      <c r="W2291" s="1">
        <v>8</v>
      </c>
      <c r="X2291" s="1" t="s">
        <v>2997</v>
      </c>
      <c r="Y2291" s="12">
        <v>508.04166153846148</v>
      </c>
      <c r="Z2291" s="12">
        <v>0.20987700835897435</v>
      </c>
    </row>
    <row r="2292" spans="1:26" ht="14">
      <c r="A2292" s="1" t="s">
        <v>2308</v>
      </c>
      <c r="B2292" s="2">
        <v>73.209999999999994</v>
      </c>
      <c r="C2292" s="2">
        <v>2.78</v>
      </c>
      <c r="D2292" s="8" t="s">
        <v>6992</v>
      </c>
      <c r="E2292" s="1" t="s">
        <v>6300</v>
      </c>
      <c r="F2292" s="1" t="s">
        <v>3952</v>
      </c>
      <c r="G2292" s="1">
        <v>8.33</v>
      </c>
      <c r="H2292" s="1" t="b">
        <v>1</v>
      </c>
      <c r="I2292" s="1">
        <v>3110271</v>
      </c>
      <c r="J2292" s="1">
        <v>0</v>
      </c>
      <c r="K2292" s="1">
        <v>747</v>
      </c>
      <c r="L2292" s="1">
        <v>5373</v>
      </c>
      <c r="M2292" s="1">
        <v>4163</v>
      </c>
      <c r="N2292" s="1">
        <v>26013</v>
      </c>
      <c r="O2292" s="1">
        <v>72.3</v>
      </c>
      <c r="P2292" s="1">
        <v>92.63</v>
      </c>
      <c r="Q2292" s="1">
        <v>3413</v>
      </c>
      <c r="R2292" s="1" t="s">
        <v>6976</v>
      </c>
      <c r="S2292" s="1" t="s">
        <v>6976</v>
      </c>
      <c r="T2292" s="1" t="s">
        <v>6976</v>
      </c>
      <c r="U2292" s="1">
        <v>27</v>
      </c>
      <c r="V2292" s="1">
        <v>17</v>
      </c>
      <c r="W2292" s="1">
        <v>8</v>
      </c>
      <c r="X2292" s="1" t="s">
        <v>3255</v>
      </c>
      <c r="Y2292" s="12">
        <v>313.35630946153844</v>
      </c>
      <c r="Z2292" s="12">
        <v>0.12344374892307694</v>
      </c>
    </row>
    <row r="2293" spans="1:26" ht="14">
      <c r="A2293" s="1" t="s">
        <v>2309</v>
      </c>
      <c r="B2293" s="2">
        <v>58.17</v>
      </c>
      <c r="C2293" s="2">
        <v>0.66</v>
      </c>
      <c r="D2293" s="8" t="s">
        <v>6992</v>
      </c>
      <c r="E2293" s="1" t="s">
        <v>6301</v>
      </c>
      <c r="F2293" s="1" t="s">
        <v>3961</v>
      </c>
      <c r="G2293" s="1">
        <v>25</v>
      </c>
      <c r="H2293" s="1" t="b">
        <v>1</v>
      </c>
      <c r="I2293" s="1">
        <v>1618298</v>
      </c>
      <c r="J2293" s="1">
        <v>0</v>
      </c>
      <c r="K2293" s="1">
        <v>819</v>
      </c>
      <c r="L2293" s="1">
        <v>2129</v>
      </c>
      <c r="M2293" s="1">
        <v>1975</v>
      </c>
      <c r="N2293" s="1">
        <v>8349</v>
      </c>
      <c r="O2293" s="1">
        <v>57.2</v>
      </c>
      <c r="P2293" s="1">
        <v>92.65</v>
      </c>
      <c r="Q2293" s="1">
        <v>2012</v>
      </c>
      <c r="R2293" s="1" t="s">
        <v>6976</v>
      </c>
      <c r="S2293" s="1" t="s">
        <v>6976</v>
      </c>
      <c r="T2293" s="1" t="s">
        <v>6976</v>
      </c>
      <c r="U2293" s="1">
        <v>16</v>
      </c>
      <c r="V2293" s="1">
        <v>13</v>
      </c>
      <c r="W2293" s="1">
        <v>17</v>
      </c>
      <c r="X2293" s="1" t="s">
        <v>3231</v>
      </c>
      <c r="Y2293" s="12">
        <v>99.983955897435891</v>
      </c>
      <c r="Z2293" s="12">
        <v>4.0439340769230774E-2</v>
      </c>
    </row>
    <row r="2294" spans="1:26" ht="14">
      <c r="A2294" s="1" t="s">
        <v>2310</v>
      </c>
      <c r="B2294" s="2">
        <v>77.27</v>
      </c>
      <c r="C2294" s="2">
        <v>2.75</v>
      </c>
      <c r="D2294" s="8" t="s">
        <v>6992</v>
      </c>
      <c r="E2294" s="1" t="s">
        <v>6302</v>
      </c>
      <c r="F2294" s="1" t="s">
        <v>6</v>
      </c>
      <c r="G2294" s="1">
        <v>0</v>
      </c>
      <c r="H2294" s="1" t="b">
        <v>1</v>
      </c>
      <c r="I2294" s="1">
        <v>6764149</v>
      </c>
      <c r="J2294" s="1">
        <v>0</v>
      </c>
      <c r="K2294" s="1">
        <v>1334</v>
      </c>
      <c r="L2294" s="1">
        <v>5529</v>
      </c>
      <c r="M2294" s="1">
        <v>5070</v>
      </c>
      <c r="N2294" s="1">
        <v>68752</v>
      </c>
      <c r="O2294" s="1">
        <v>36</v>
      </c>
      <c r="P2294" s="1">
        <v>86.01</v>
      </c>
      <c r="Q2294" s="1">
        <v>6585</v>
      </c>
      <c r="R2294" s="1" t="s">
        <v>6977</v>
      </c>
      <c r="S2294" s="1" t="s">
        <v>6976</v>
      </c>
      <c r="T2294" s="1" t="s">
        <v>6976</v>
      </c>
      <c r="U2294" s="1">
        <v>44</v>
      </c>
      <c r="V2294" s="1">
        <v>18</v>
      </c>
      <c r="W2294" s="1">
        <v>18</v>
      </c>
      <c r="X2294" s="1" t="s">
        <v>3822</v>
      </c>
      <c r="Y2294" s="12">
        <v>193.99945051282052</v>
      </c>
      <c r="Z2294" s="12">
        <v>7.8203215307692295E-2</v>
      </c>
    </row>
    <row r="2295" spans="1:26" ht="14">
      <c r="A2295" s="1" t="s">
        <v>2311</v>
      </c>
      <c r="B2295" s="2">
        <v>90.49</v>
      </c>
      <c r="C2295" s="2">
        <v>0.23</v>
      </c>
      <c r="D2295" s="8" t="s">
        <v>6992</v>
      </c>
      <c r="E2295" s="1" t="s">
        <v>6303</v>
      </c>
      <c r="F2295" s="1" t="s">
        <v>3961</v>
      </c>
      <c r="G2295" s="1">
        <v>0</v>
      </c>
      <c r="H2295" s="1" t="b">
        <v>1</v>
      </c>
      <c r="I2295" s="1">
        <v>2659985</v>
      </c>
      <c r="J2295" s="1">
        <v>0</v>
      </c>
      <c r="K2295" s="1">
        <v>474</v>
      </c>
      <c r="L2295" s="1">
        <v>7691</v>
      </c>
      <c r="M2295" s="1">
        <v>5611</v>
      </c>
      <c r="N2295" s="1">
        <v>34776</v>
      </c>
      <c r="O2295" s="1">
        <v>61.6</v>
      </c>
      <c r="P2295" s="1">
        <v>91.86</v>
      </c>
      <c r="Q2295" s="1">
        <v>2599</v>
      </c>
      <c r="R2295" s="1" t="s">
        <v>6976</v>
      </c>
      <c r="S2295" s="1" t="s">
        <v>6976</v>
      </c>
      <c r="T2295" s="1" t="s">
        <v>6976</v>
      </c>
      <c r="U2295" s="1">
        <v>36</v>
      </c>
      <c r="V2295" s="1">
        <v>21</v>
      </c>
      <c r="W2295" s="1">
        <v>9</v>
      </c>
      <c r="X2295" s="1" t="s">
        <v>3231</v>
      </c>
      <c r="Y2295" s="12">
        <v>221.31634358974361</v>
      </c>
      <c r="Z2295" s="12">
        <v>8.8462266256410224E-2</v>
      </c>
    </row>
    <row r="2296" spans="1:26" ht="14">
      <c r="A2296" s="1" t="s">
        <v>2312</v>
      </c>
      <c r="B2296" s="2">
        <v>60.79</v>
      </c>
      <c r="C2296" s="2">
        <v>6.88</v>
      </c>
      <c r="D2296" s="8" t="s">
        <v>6992</v>
      </c>
      <c r="E2296" s="1" t="s">
        <v>6304</v>
      </c>
      <c r="F2296" s="1" t="s">
        <v>5</v>
      </c>
      <c r="G2296" s="1">
        <v>50</v>
      </c>
      <c r="H2296" s="1" t="b">
        <v>1</v>
      </c>
      <c r="I2296" s="1">
        <v>1629381</v>
      </c>
      <c r="J2296" s="1">
        <v>0</v>
      </c>
      <c r="K2296" s="1">
        <v>727</v>
      </c>
      <c r="L2296" s="1">
        <v>2382</v>
      </c>
      <c r="M2296" s="1">
        <v>2241</v>
      </c>
      <c r="N2296" s="1">
        <v>7375</v>
      </c>
      <c r="O2296" s="1">
        <v>44.7</v>
      </c>
      <c r="P2296" s="1">
        <v>89.71</v>
      </c>
      <c r="Q2296" s="1">
        <v>2176</v>
      </c>
      <c r="R2296" s="1" t="s">
        <v>6976</v>
      </c>
      <c r="S2296" s="1" t="s">
        <v>6976</v>
      </c>
      <c r="T2296" s="1" t="s">
        <v>6976</v>
      </c>
      <c r="U2296" s="1">
        <v>26</v>
      </c>
      <c r="V2296" s="1">
        <v>14</v>
      </c>
      <c r="W2296" s="1">
        <v>14</v>
      </c>
      <c r="X2296" s="1" t="s">
        <v>3227</v>
      </c>
      <c r="Y2296" s="12">
        <v>284.37502517948712</v>
      </c>
      <c r="Z2296" s="12">
        <v>0.12315917017948713</v>
      </c>
    </row>
    <row r="2297" spans="1:26" ht="14">
      <c r="A2297" s="1" t="s">
        <v>2313</v>
      </c>
      <c r="B2297" s="2">
        <v>86.96</v>
      </c>
      <c r="C2297" s="2">
        <v>1.05</v>
      </c>
      <c r="D2297" s="8" t="s">
        <v>6992</v>
      </c>
      <c r="E2297" s="1" t="s">
        <v>6305</v>
      </c>
      <c r="F2297" s="1" t="s">
        <v>3950</v>
      </c>
      <c r="G2297" s="1">
        <v>0</v>
      </c>
      <c r="H2297" s="1" t="b">
        <v>1</v>
      </c>
      <c r="I2297" s="1">
        <v>3845429</v>
      </c>
      <c r="J2297" s="1">
        <v>0</v>
      </c>
      <c r="K2297" s="1">
        <v>423</v>
      </c>
      <c r="L2297" s="1">
        <v>14278</v>
      </c>
      <c r="M2297" s="1">
        <v>9090</v>
      </c>
      <c r="N2297" s="1">
        <v>58969</v>
      </c>
      <c r="O2297" s="1">
        <v>50.3</v>
      </c>
      <c r="P2297" s="1">
        <v>90.21</v>
      </c>
      <c r="Q2297" s="1">
        <v>3861</v>
      </c>
      <c r="R2297" s="1" t="s">
        <v>6977</v>
      </c>
      <c r="S2297" s="1" t="s">
        <v>6976</v>
      </c>
      <c r="T2297" s="1" t="s">
        <v>6976</v>
      </c>
      <c r="U2297" s="1">
        <v>28</v>
      </c>
      <c r="V2297" s="1">
        <v>18</v>
      </c>
      <c r="W2297" s="1">
        <v>8</v>
      </c>
      <c r="X2297" s="1" t="s">
        <v>3420</v>
      </c>
      <c r="Y2297" s="12">
        <v>410.61957979487175</v>
      </c>
      <c r="Z2297" s="12">
        <v>0.16281813948717952</v>
      </c>
    </row>
    <row r="2298" spans="1:26" ht="14">
      <c r="A2298" s="1" t="s">
        <v>2314</v>
      </c>
      <c r="B2298" s="2">
        <v>80.13</v>
      </c>
      <c r="C2298" s="2">
        <v>5.71</v>
      </c>
      <c r="D2298" s="8" t="s">
        <v>6992</v>
      </c>
      <c r="E2298" s="1" t="s">
        <v>6306</v>
      </c>
      <c r="F2298" s="1" t="s">
        <v>3954</v>
      </c>
      <c r="G2298" s="1">
        <v>21.43</v>
      </c>
      <c r="H2298" s="1" t="b">
        <v>1</v>
      </c>
      <c r="I2298" s="1">
        <v>4477879</v>
      </c>
      <c r="J2298" s="1">
        <v>0</v>
      </c>
      <c r="K2298" s="1">
        <v>848</v>
      </c>
      <c r="L2298" s="1">
        <v>5617</v>
      </c>
      <c r="M2298" s="1">
        <v>5280</v>
      </c>
      <c r="N2298" s="1">
        <v>36510</v>
      </c>
      <c r="O2298" s="1">
        <v>46.4</v>
      </c>
      <c r="P2298" s="1">
        <v>91.92</v>
      </c>
      <c r="Q2298" s="1">
        <v>4383</v>
      </c>
      <c r="R2298" s="1" t="s">
        <v>6976</v>
      </c>
      <c r="S2298" s="1" t="s">
        <v>6976</v>
      </c>
      <c r="T2298" s="1" t="s">
        <v>6977</v>
      </c>
      <c r="U2298" s="1">
        <v>41</v>
      </c>
      <c r="V2298" s="1">
        <v>19</v>
      </c>
      <c r="W2298" s="1">
        <v>17</v>
      </c>
      <c r="X2298" s="1" t="s">
        <v>3292</v>
      </c>
      <c r="Y2298" s="12">
        <v>270.60168207692317</v>
      </c>
      <c r="Z2298" s="12">
        <v>0.11486349958974358</v>
      </c>
    </row>
    <row r="2299" spans="1:26" ht="14">
      <c r="A2299" s="1" t="s">
        <v>2315</v>
      </c>
      <c r="B2299" s="2">
        <v>81.239999999999995</v>
      </c>
      <c r="C2299" s="2">
        <v>2.97</v>
      </c>
      <c r="D2299" s="8" t="s">
        <v>6992</v>
      </c>
      <c r="E2299" s="1" t="s">
        <v>6307</v>
      </c>
      <c r="F2299" s="1" t="s">
        <v>3950</v>
      </c>
      <c r="G2299" s="1">
        <v>12.5</v>
      </c>
      <c r="H2299" s="1" t="b">
        <v>1</v>
      </c>
      <c r="I2299" s="1">
        <v>2834558</v>
      </c>
      <c r="J2299" s="1">
        <v>0</v>
      </c>
      <c r="K2299" s="1">
        <v>502</v>
      </c>
      <c r="L2299" s="1">
        <v>7513</v>
      </c>
      <c r="M2299" s="1">
        <v>5646</v>
      </c>
      <c r="N2299" s="1">
        <v>32157</v>
      </c>
      <c r="O2299" s="1">
        <v>52.6</v>
      </c>
      <c r="P2299" s="1">
        <v>90.81</v>
      </c>
      <c r="Q2299" s="1">
        <v>2857</v>
      </c>
      <c r="R2299" s="1" t="s">
        <v>6977</v>
      </c>
      <c r="S2299" s="1" t="s">
        <v>6976</v>
      </c>
      <c r="T2299" s="1" t="s">
        <v>6976</v>
      </c>
      <c r="U2299" s="1">
        <v>23</v>
      </c>
      <c r="V2299" s="1">
        <v>16</v>
      </c>
      <c r="W2299" s="1">
        <v>13</v>
      </c>
      <c r="X2299" s="1" t="s">
        <v>3823</v>
      </c>
      <c r="Y2299" s="12">
        <v>332.64543774358975</v>
      </c>
      <c r="Z2299" s="12">
        <v>0.13339943030769227</v>
      </c>
    </row>
    <row r="2300" spans="1:26" ht="14">
      <c r="A2300" s="1" t="s">
        <v>2316</v>
      </c>
      <c r="B2300" s="2">
        <v>82.13</v>
      </c>
      <c r="C2300" s="2">
        <v>0.72</v>
      </c>
      <c r="D2300" s="8" t="s">
        <v>6992</v>
      </c>
      <c r="E2300" s="1" t="s">
        <v>6308</v>
      </c>
      <c r="F2300" s="1" t="s">
        <v>3949</v>
      </c>
      <c r="G2300" s="1">
        <v>0</v>
      </c>
      <c r="H2300" s="1" t="b">
        <v>1</v>
      </c>
      <c r="I2300" s="1">
        <v>2931666</v>
      </c>
      <c r="J2300" s="1">
        <v>0</v>
      </c>
      <c r="K2300" s="1">
        <v>573</v>
      </c>
      <c r="L2300" s="1">
        <v>5681</v>
      </c>
      <c r="M2300" s="1">
        <v>5116</v>
      </c>
      <c r="N2300" s="1">
        <v>16783</v>
      </c>
      <c r="O2300" s="1">
        <v>64.2</v>
      </c>
      <c r="P2300" s="1">
        <v>89.8</v>
      </c>
      <c r="Q2300" s="1">
        <v>3258</v>
      </c>
      <c r="R2300" s="1" t="s">
        <v>6976</v>
      </c>
      <c r="S2300" s="1" t="s">
        <v>6976</v>
      </c>
      <c r="T2300" s="1" t="s">
        <v>6976</v>
      </c>
      <c r="U2300" s="1">
        <v>31</v>
      </c>
      <c r="V2300" s="1">
        <v>17</v>
      </c>
      <c r="W2300" s="1">
        <v>18</v>
      </c>
      <c r="X2300" s="1" t="s">
        <v>3824</v>
      </c>
      <c r="Y2300" s="12">
        <v>283.40481935897441</v>
      </c>
      <c r="Z2300" s="12">
        <v>0.11180282702564104</v>
      </c>
    </row>
    <row r="2301" spans="1:26" ht="14">
      <c r="A2301" s="1" t="s">
        <v>2317</v>
      </c>
      <c r="B2301" s="2">
        <v>74.05</v>
      </c>
      <c r="C2301" s="2">
        <v>2.12</v>
      </c>
      <c r="D2301" s="8" t="s">
        <v>6992</v>
      </c>
      <c r="E2301" s="1" t="s">
        <v>6309</v>
      </c>
      <c r="F2301" s="1" t="s">
        <v>3950</v>
      </c>
      <c r="G2301" s="1">
        <v>80</v>
      </c>
      <c r="H2301" s="1" t="b">
        <v>1</v>
      </c>
      <c r="I2301" s="1">
        <v>1072035</v>
      </c>
      <c r="J2301" s="1">
        <v>0</v>
      </c>
      <c r="K2301" s="1">
        <v>557</v>
      </c>
      <c r="L2301" s="1">
        <v>2010</v>
      </c>
      <c r="M2301" s="1">
        <v>1924</v>
      </c>
      <c r="N2301" s="1">
        <v>9502</v>
      </c>
      <c r="O2301" s="1">
        <v>48.1</v>
      </c>
      <c r="P2301" s="1">
        <v>89.66</v>
      </c>
      <c r="Q2301" s="1">
        <v>1494</v>
      </c>
      <c r="R2301" s="1" t="s">
        <v>6976</v>
      </c>
      <c r="S2301" s="1" t="s">
        <v>6976</v>
      </c>
      <c r="T2301" s="1" t="s">
        <v>6977</v>
      </c>
      <c r="U2301" s="1">
        <v>23</v>
      </c>
      <c r="V2301" s="1">
        <v>13</v>
      </c>
      <c r="W2301" s="1">
        <v>21</v>
      </c>
      <c r="X2301" s="1" t="s">
        <v>3825</v>
      </c>
      <c r="Y2301" s="12">
        <v>695.79390451282052</v>
      </c>
      <c r="Z2301" s="12">
        <v>0.31106943125641029</v>
      </c>
    </row>
    <row r="2302" spans="1:26" ht="14">
      <c r="A2302" s="1" t="s">
        <v>2318</v>
      </c>
      <c r="B2302" s="2">
        <v>61.5</v>
      </c>
      <c r="C2302" s="2">
        <v>5.68</v>
      </c>
      <c r="D2302" s="8" t="s">
        <v>6992</v>
      </c>
      <c r="E2302" s="1" t="s">
        <v>6310</v>
      </c>
      <c r="F2302" s="1" t="s">
        <v>3954</v>
      </c>
      <c r="G2302" s="1">
        <v>23.08</v>
      </c>
      <c r="H2302" s="1" t="b">
        <v>1</v>
      </c>
      <c r="I2302" s="1">
        <v>4169912</v>
      </c>
      <c r="J2302" s="1">
        <v>0</v>
      </c>
      <c r="K2302" s="1">
        <v>2267</v>
      </c>
      <c r="L2302" s="1">
        <v>1911</v>
      </c>
      <c r="M2302" s="1">
        <v>1839</v>
      </c>
      <c r="N2302" s="1">
        <v>9568</v>
      </c>
      <c r="O2302" s="1">
        <v>46.9</v>
      </c>
      <c r="P2302" s="1">
        <v>91.19</v>
      </c>
      <c r="Q2302" s="1">
        <v>4709</v>
      </c>
      <c r="R2302" s="1" t="s">
        <v>6977</v>
      </c>
      <c r="S2302" s="1" t="s">
        <v>6976</v>
      </c>
      <c r="T2302" s="1" t="s">
        <v>6976</v>
      </c>
      <c r="U2302" s="1">
        <v>16</v>
      </c>
      <c r="V2302" s="1">
        <v>12</v>
      </c>
      <c r="W2302" s="1">
        <v>14</v>
      </c>
      <c r="X2302" s="1" t="s">
        <v>3064</v>
      </c>
      <c r="Y2302" s="12">
        <v>336.3036433333333</v>
      </c>
      <c r="Z2302" s="12">
        <v>0.13688607184615392</v>
      </c>
    </row>
    <row r="2303" spans="1:26" ht="14">
      <c r="A2303" s="1" t="s">
        <v>2319</v>
      </c>
      <c r="B2303" s="2">
        <v>51.73</v>
      </c>
      <c r="C2303" s="2">
        <v>0.28000000000000003</v>
      </c>
      <c r="D2303" s="8" t="s">
        <v>6992</v>
      </c>
      <c r="E2303" s="1" t="s">
        <v>6311</v>
      </c>
      <c r="F2303" s="1" t="s">
        <v>6</v>
      </c>
      <c r="G2303" s="1">
        <v>0</v>
      </c>
      <c r="H2303" s="1" t="b">
        <v>1</v>
      </c>
      <c r="I2303" s="1">
        <v>2435102</v>
      </c>
      <c r="J2303" s="1">
        <v>0</v>
      </c>
      <c r="K2303" s="1">
        <v>1004</v>
      </c>
      <c r="L2303" s="1">
        <v>2532</v>
      </c>
      <c r="M2303" s="1">
        <v>2425</v>
      </c>
      <c r="N2303" s="1">
        <v>15830</v>
      </c>
      <c r="O2303" s="1">
        <v>40.200000000000003</v>
      </c>
      <c r="P2303" s="1">
        <v>90.26</v>
      </c>
      <c r="Q2303" s="1">
        <v>2697</v>
      </c>
      <c r="R2303" s="1" t="s">
        <v>6976</v>
      </c>
      <c r="S2303" s="1" t="s">
        <v>6976</v>
      </c>
      <c r="T2303" s="1" t="s">
        <v>6976</v>
      </c>
      <c r="U2303" s="1">
        <v>14</v>
      </c>
      <c r="V2303" s="1">
        <v>12</v>
      </c>
      <c r="W2303" s="1">
        <v>18</v>
      </c>
      <c r="X2303" s="1" t="s">
        <v>3047</v>
      </c>
      <c r="Y2303" s="12">
        <v>204.51010105128208</v>
      </c>
      <c r="Z2303" s="12">
        <v>8.275432115384615E-2</v>
      </c>
    </row>
    <row r="2304" spans="1:26" ht="14">
      <c r="A2304" s="1" t="s">
        <v>2320</v>
      </c>
      <c r="B2304" s="2">
        <v>69.89</v>
      </c>
      <c r="C2304" s="2">
        <v>1.59</v>
      </c>
      <c r="D2304" s="8" t="s">
        <v>6992</v>
      </c>
      <c r="E2304" s="1" t="s">
        <v>6312</v>
      </c>
      <c r="F2304" s="1" t="s">
        <v>3949</v>
      </c>
      <c r="G2304" s="1">
        <v>33.33</v>
      </c>
      <c r="H2304" s="1" t="b">
        <v>1</v>
      </c>
      <c r="I2304" s="1">
        <v>1671693</v>
      </c>
      <c r="J2304" s="1">
        <v>0</v>
      </c>
      <c r="K2304" s="1">
        <v>274</v>
      </c>
      <c r="L2304" s="1">
        <v>7232</v>
      </c>
      <c r="M2304" s="1">
        <v>6101</v>
      </c>
      <c r="N2304" s="1">
        <v>28754</v>
      </c>
      <c r="O2304" s="1">
        <v>61.9</v>
      </c>
      <c r="P2304" s="1">
        <v>89.91</v>
      </c>
      <c r="Q2304" s="1">
        <v>1817</v>
      </c>
      <c r="R2304" s="1" t="s">
        <v>6976</v>
      </c>
      <c r="S2304" s="1" t="s">
        <v>6976</v>
      </c>
      <c r="T2304" s="1" t="s">
        <v>6976</v>
      </c>
      <c r="U2304" s="1">
        <v>12</v>
      </c>
      <c r="V2304" s="1">
        <v>9</v>
      </c>
      <c r="W2304" s="1">
        <v>19</v>
      </c>
      <c r="X2304" s="1" t="s">
        <v>3326</v>
      </c>
      <c r="Y2304" s="12">
        <v>619.72842246153846</v>
      </c>
      <c r="Z2304" s="12">
        <v>0.24700972161538459</v>
      </c>
    </row>
    <row r="2305" spans="1:26" ht="14">
      <c r="A2305" s="1" t="s">
        <v>2321</v>
      </c>
      <c r="B2305" s="2">
        <v>63.2</v>
      </c>
      <c r="C2305" s="2">
        <v>5.05</v>
      </c>
      <c r="D2305" s="8" t="s">
        <v>6992</v>
      </c>
      <c r="E2305" s="1" t="s">
        <v>6313</v>
      </c>
      <c r="F2305" s="1" t="s">
        <v>15</v>
      </c>
      <c r="G2305" s="1">
        <v>5.88</v>
      </c>
      <c r="H2305" s="1" t="b">
        <v>1</v>
      </c>
      <c r="I2305" s="1">
        <v>1821109</v>
      </c>
      <c r="J2305" s="1">
        <v>0</v>
      </c>
      <c r="K2305" s="1">
        <v>638</v>
      </c>
      <c r="L2305" s="1">
        <v>3370</v>
      </c>
      <c r="M2305" s="1">
        <v>2854</v>
      </c>
      <c r="N2305" s="1">
        <v>24116</v>
      </c>
      <c r="O2305" s="1">
        <v>31.7</v>
      </c>
      <c r="P2305" s="1">
        <v>91.16</v>
      </c>
      <c r="Q2305" s="1">
        <v>2133</v>
      </c>
      <c r="R2305" s="1" t="s">
        <v>6976</v>
      </c>
      <c r="S2305" s="1" t="s">
        <v>6976</v>
      </c>
      <c r="T2305" s="1" t="s">
        <v>6976</v>
      </c>
      <c r="U2305" s="1">
        <v>19</v>
      </c>
      <c r="V2305" s="1">
        <v>14</v>
      </c>
      <c r="W2305" s="1">
        <v>16</v>
      </c>
      <c r="X2305" s="1" t="s">
        <v>3330</v>
      </c>
      <c r="Y2305" s="12">
        <v>534.76424923076934</v>
      </c>
      <c r="Z2305" s="12">
        <v>0.22021352576923078</v>
      </c>
    </row>
    <row r="2306" spans="1:26" ht="14">
      <c r="A2306" s="1" t="s">
        <v>2322</v>
      </c>
      <c r="B2306" s="2">
        <v>74.91</v>
      </c>
      <c r="C2306" s="2">
        <v>8.33</v>
      </c>
      <c r="D2306" s="8" t="s">
        <v>6992</v>
      </c>
      <c r="E2306" s="1" t="s">
        <v>6314</v>
      </c>
      <c r="F2306" s="1" t="s">
        <v>3948</v>
      </c>
      <c r="G2306" s="1">
        <v>20.83</v>
      </c>
      <c r="H2306" s="1" t="b">
        <v>1</v>
      </c>
      <c r="I2306" s="1">
        <v>4233257</v>
      </c>
      <c r="J2306" s="1">
        <v>0</v>
      </c>
      <c r="K2306" s="1">
        <v>1150</v>
      </c>
      <c r="L2306" s="1">
        <v>4658</v>
      </c>
      <c r="M2306" s="1">
        <v>3681</v>
      </c>
      <c r="N2306" s="1">
        <v>25210</v>
      </c>
      <c r="O2306" s="1">
        <v>48.6</v>
      </c>
      <c r="P2306" s="1">
        <v>86.8</v>
      </c>
      <c r="Q2306" s="1">
        <v>4497</v>
      </c>
      <c r="R2306" s="1" t="s">
        <v>6976</v>
      </c>
      <c r="S2306" s="1" t="s">
        <v>6976</v>
      </c>
      <c r="T2306" s="1" t="s">
        <v>6976</v>
      </c>
      <c r="U2306" s="1">
        <v>22</v>
      </c>
      <c r="V2306" s="1">
        <v>15</v>
      </c>
      <c r="W2306" s="1">
        <v>17</v>
      </c>
      <c r="X2306" s="1" t="s">
        <v>3102</v>
      </c>
      <c r="Y2306" s="12">
        <v>839.14592282051285</v>
      </c>
      <c r="Z2306" s="12">
        <v>0.33575838974358979</v>
      </c>
    </row>
    <row r="2307" spans="1:26" ht="14">
      <c r="A2307" s="1" t="s">
        <v>2323</v>
      </c>
      <c r="B2307" s="2">
        <v>87.69</v>
      </c>
      <c r="C2307" s="2">
        <v>2.94</v>
      </c>
      <c r="D2307" s="8" t="s">
        <v>6992</v>
      </c>
      <c r="E2307" s="1" t="s">
        <v>6315</v>
      </c>
      <c r="F2307" s="1" t="s">
        <v>3959</v>
      </c>
      <c r="G2307" s="1">
        <v>33.33</v>
      </c>
      <c r="H2307" s="1" t="b">
        <v>1</v>
      </c>
      <c r="I2307" s="1">
        <v>2551960</v>
      </c>
      <c r="J2307" s="1">
        <v>0</v>
      </c>
      <c r="K2307" s="1">
        <v>698</v>
      </c>
      <c r="L2307" s="1">
        <v>4416</v>
      </c>
      <c r="M2307" s="1">
        <v>3656</v>
      </c>
      <c r="N2307" s="1">
        <v>20104</v>
      </c>
      <c r="O2307" s="1">
        <v>55.7</v>
      </c>
      <c r="P2307" s="1">
        <v>91.75</v>
      </c>
      <c r="Q2307" s="1">
        <v>2715</v>
      </c>
      <c r="R2307" s="1" t="s">
        <v>6976</v>
      </c>
      <c r="S2307" s="1" t="s">
        <v>6976</v>
      </c>
      <c r="T2307" s="1" t="s">
        <v>6976</v>
      </c>
      <c r="U2307" s="1">
        <v>32</v>
      </c>
      <c r="V2307" s="1">
        <v>19</v>
      </c>
      <c r="W2307" s="1">
        <v>13</v>
      </c>
      <c r="X2307" s="1" t="s">
        <v>3594</v>
      </c>
      <c r="Y2307" s="12">
        <v>221.89171043589735</v>
      </c>
      <c r="Z2307" s="12">
        <v>9.0718515589743601E-2</v>
      </c>
    </row>
    <row r="2308" spans="1:26" ht="14">
      <c r="A2308" s="1" t="s">
        <v>2324</v>
      </c>
      <c r="B2308" s="2">
        <v>80.84</v>
      </c>
      <c r="C2308" s="2">
        <v>0.61</v>
      </c>
      <c r="D2308" s="8" t="s">
        <v>6992</v>
      </c>
      <c r="E2308" s="1" t="s">
        <v>6316</v>
      </c>
      <c r="F2308" s="1" t="s">
        <v>3948</v>
      </c>
      <c r="G2308" s="1">
        <v>0</v>
      </c>
      <c r="H2308" s="1" t="b">
        <v>1</v>
      </c>
      <c r="I2308" s="1">
        <v>5054491</v>
      </c>
      <c r="J2308" s="1">
        <v>0</v>
      </c>
      <c r="K2308" s="1">
        <v>1131</v>
      </c>
      <c r="L2308" s="1">
        <v>5753</v>
      </c>
      <c r="M2308" s="1">
        <v>4469</v>
      </c>
      <c r="N2308" s="1">
        <v>23954</v>
      </c>
      <c r="O2308" s="1">
        <v>52.2</v>
      </c>
      <c r="P2308" s="1">
        <v>86.55</v>
      </c>
      <c r="Q2308" s="1">
        <v>5054</v>
      </c>
      <c r="R2308" s="1" t="s">
        <v>6976</v>
      </c>
      <c r="S2308" s="1" t="s">
        <v>6976</v>
      </c>
      <c r="T2308" s="1" t="s">
        <v>6976</v>
      </c>
      <c r="U2308" s="1">
        <v>31</v>
      </c>
      <c r="V2308" s="1">
        <v>18</v>
      </c>
      <c r="W2308" s="1">
        <v>12</v>
      </c>
      <c r="X2308" s="1" t="s">
        <v>3354</v>
      </c>
      <c r="Y2308" s="12">
        <v>407.10788984615385</v>
      </c>
      <c r="Z2308" s="12">
        <v>0.16707490125641025</v>
      </c>
    </row>
    <row r="2309" spans="1:26" ht="14">
      <c r="A2309" s="1" t="s">
        <v>2325</v>
      </c>
      <c r="B2309" s="2">
        <v>71.760000000000005</v>
      </c>
      <c r="C2309" s="2">
        <v>4.1399999999999997</v>
      </c>
      <c r="D2309" s="8" t="s">
        <v>6992</v>
      </c>
      <c r="E2309" s="1" t="s">
        <v>6317</v>
      </c>
      <c r="F2309" s="1" t="s">
        <v>3949</v>
      </c>
      <c r="G2309" s="1">
        <v>55.56</v>
      </c>
      <c r="H2309" s="1" t="b">
        <v>0</v>
      </c>
      <c r="I2309" s="1">
        <v>2634450</v>
      </c>
      <c r="J2309" s="1">
        <v>0</v>
      </c>
      <c r="K2309" s="1">
        <v>394</v>
      </c>
      <c r="L2309" s="1">
        <v>7515</v>
      </c>
      <c r="M2309" s="1">
        <v>6686</v>
      </c>
      <c r="N2309" s="1">
        <v>26926</v>
      </c>
      <c r="O2309" s="1">
        <v>62.6</v>
      </c>
      <c r="P2309" s="1">
        <v>92.4</v>
      </c>
      <c r="Q2309" s="1">
        <v>2729</v>
      </c>
      <c r="R2309" s="1" t="s">
        <v>6976</v>
      </c>
      <c r="S2309" s="1" t="s">
        <v>6976</v>
      </c>
      <c r="T2309" s="1" t="s">
        <v>6976</v>
      </c>
      <c r="U2309" s="1">
        <v>17</v>
      </c>
      <c r="V2309" s="1">
        <v>12</v>
      </c>
      <c r="W2309" s="1">
        <v>12</v>
      </c>
      <c r="X2309" s="1" t="s">
        <v>3161</v>
      </c>
      <c r="Y2309" s="12">
        <v>672.69365833333336</v>
      </c>
      <c r="Z2309" s="12">
        <v>0.2679260272051282</v>
      </c>
    </row>
    <row r="2310" spans="1:26" ht="14">
      <c r="A2310" s="1" t="s">
        <v>2326</v>
      </c>
      <c r="B2310" s="2">
        <v>57.14</v>
      </c>
      <c r="C2310" s="2">
        <v>4.45</v>
      </c>
      <c r="D2310" s="8" t="s">
        <v>6992</v>
      </c>
      <c r="E2310" s="1" t="s">
        <v>6318</v>
      </c>
      <c r="F2310" s="1" t="s">
        <v>3948</v>
      </c>
      <c r="G2310" s="1">
        <v>66.67</v>
      </c>
      <c r="H2310" s="1" t="b">
        <v>1</v>
      </c>
      <c r="I2310" s="1">
        <v>2180747</v>
      </c>
      <c r="J2310" s="1">
        <v>0</v>
      </c>
      <c r="K2310" s="1">
        <v>1043</v>
      </c>
      <c r="L2310" s="1">
        <v>2219</v>
      </c>
      <c r="M2310" s="1">
        <v>2090</v>
      </c>
      <c r="N2310" s="1">
        <v>6640</v>
      </c>
      <c r="O2310" s="1">
        <v>49.1</v>
      </c>
      <c r="P2310" s="1">
        <v>84.86</v>
      </c>
      <c r="Q2310" s="1">
        <v>2746</v>
      </c>
      <c r="R2310" s="1" t="s">
        <v>6977</v>
      </c>
      <c r="S2310" s="1" t="s">
        <v>6976</v>
      </c>
      <c r="T2310" s="1" t="s">
        <v>6977</v>
      </c>
      <c r="U2310" s="1">
        <v>15</v>
      </c>
      <c r="V2310" s="1">
        <v>11</v>
      </c>
      <c r="W2310" s="1">
        <v>9</v>
      </c>
      <c r="X2310" s="1" t="s">
        <v>3826</v>
      </c>
      <c r="Y2310" s="12">
        <v>1027.2471141025646</v>
      </c>
      <c r="Z2310" s="12">
        <v>0.42239684658974369</v>
      </c>
    </row>
    <row r="2311" spans="1:26" ht="14">
      <c r="A2311" s="1" t="s">
        <v>2327</v>
      </c>
      <c r="B2311" s="2">
        <v>56.75</v>
      </c>
      <c r="C2311" s="2">
        <v>6.14</v>
      </c>
      <c r="D2311" s="8" t="s">
        <v>6992</v>
      </c>
      <c r="E2311" s="1" t="s">
        <v>6319</v>
      </c>
      <c r="F2311" s="1" t="s">
        <v>3967</v>
      </c>
      <c r="G2311" s="1">
        <v>60</v>
      </c>
      <c r="H2311" s="1" t="b">
        <v>0</v>
      </c>
      <c r="I2311" s="1">
        <v>1238191</v>
      </c>
      <c r="J2311" s="1">
        <v>0</v>
      </c>
      <c r="K2311" s="1">
        <v>844</v>
      </c>
      <c r="L2311" s="1">
        <v>1442</v>
      </c>
      <c r="M2311" s="1">
        <v>1467</v>
      </c>
      <c r="N2311" s="1">
        <v>3832</v>
      </c>
      <c r="O2311" s="1">
        <v>42.8</v>
      </c>
      <c r="P2311" s="1">
        <v>90.23</v>
      </c>
      <c r="Q2311" s="1">
        <v>1720</v>
      </c>
      <c r="R2311" s="1" t="s">
        <v>6976</v>
      </c>
      <c r="S2311" s="1" t="s">
        <v>6976</v>
      </c>
      <c r="T2311" s="1" t="s">
        <v>6976</v>
      </c>
      <c r="U2311" s="1">
        <v>12</v>
      </c>
      <c r="V2311" s="1">
        <v>9</v>
      </c>
      <c r="W2311" s="1">
        <v>14</v>
      </c>
      <c r="X2311" s="1" t="s">
        <v>3506</v>
      </c>
      <c r="Y2311" s="12">
        <v>573.20442433333335</v>
      </c>
      <c r="Z2311" s="12">
        <v>0.232905011923077</v>
      </c>
    </row>
    <row r="2312" spans="1:26" ht="14">
      <c r="A2312" s="1" t="s">
        <v>2328</v>
      </c>
      <c r="B2312" s="2">
        <v>87.69</v>
      </c>
      <c r="C2312" s="2">
        <v>6.51</v>
      </c>
      <c r="D2312" s="8" t="s">
        <v>6992</v>
      </c>
      <c r="E2312" s="1" t="s">
        <v>6320</v>
      </c>
      <c r="F2312" s="1" t="s">
        <v>3950</v>
      </c>
      <c r="G2312" s="1">
        <v>43.75</v>
      </c>
      <c r="H2312" s="1" t="b">
        <v>1</v>
      </c>
      <c r="I2312" s="1">
        <v>4765317</v>
      </c>
      <c r="J2312" s="1">
        <v>0</v>
      </c>
      <c r="K2312" s="1">
        <v>1384</v>
      </c>
      <c r="L2312" s="1">
        <v>4676</v>
      </c>
      <c r="M2312" s="1">
        <v>3443</v>
      </c>
      <c r="N2312" s="1">
        <v>30129</v>
      </c>
      <c r="O2312" s="1">
        <v>51.3</v>
      </c>
      <c r="P2312" s="1">
        <v>89.67</v>
      </c>
      <c r="Q2312" s="1">
        <v>5248</v>
      </c>
      <c r="R2312" s="1" t="s">
        <v>6976</v>
      </c>
      <c r="S2312" s="1" t="s">
        <v>6976</v>
      </c>
      <c r="T2312" s="1" t="s">
        <v>6976</v>
      </c>
      <c r="U2312" s="1">
        <v>36</v>
      </c>
      <c r="V2312" s="1">
        <v>19</v>
      </c>
      <c r="W2312" s="1">
        <v>15</v>
      </c>
      <c r="X2312" s="1" t="s">
        <v>3329</v>
      </c>
      <c r="Y2312" s="12">
        <v>319.10240169230769</v>
      </c>
      <c r="Z2312" s="12">
        <v>0.1302276693333333</v>
      </c>
    </row>
    <row r="2313" spans="1:26" ht="14">
      <c r="A2313" s="1" t="s">
        <v>2329</v>
      </c>
      <c r="B2313" s="2">
        <v>68.83</v>
      </c>
      <c r="C2313" s="2">
        <v>4.58</v>
      </c>
      <c r="D2313" s="8" t="s">
        <v>6992</v>
      </c>
      <c r="E2313" s="1" t="s">
        <v>6321</v>
      </c>
      <c r="F2313" s="1" t="s">
        <v>3948</v>
      </c>
      <c r="G2313" s="1">
        <v>60</v>
      </c>
      <c r="H2313" s="1" t="b">
        <v>1</v>
      </c>
      <c r="I2313" s="1">
        <v>2323933</v>
      </c>
      <c r="J2313" s="1">
        <v>0</v>
      </c>
      <c r="K2313" s="1">
        <v>788</v>
      </c>
      <c r="L2313" s="1">
        <v>3180</v>
      </c>
      <c r="M2313" s="1">
        <v>2949</v>
      </c>
      <c r="N2313" s="1">
        <v>20094</v>
      </c>
      <c r="O2313" s="1">
        <v>44.8</v>
      </c>
      <c r="P2313" s="1">
        <v>85.81</v>
      </c>
      <c r="Q2313" s="1">
        <v>2594</v>
      </c>
      <c r="R2313" s="1" t="s">
        <v>6976</v>
      </c>
      <c r="S2313" s="1" t="s">
        <v>6976</v>
      </c>
      <c r="T2313" s="1" t="s">
        <v>6976</v>
      </c>
      <c r="U2313" s="1">
        <v>17</v>
      </c>
      <c r="V2313" s="1">
        <v>13</v>
      </c>
      <c r="W2313" s="1">
        <v>19</v>
      </c>
      <c r="X2313" s="1" t="s">
        <v>3827</v>
      </c>
      <c r="Y2313" s="12">
        <v>492.59863984615379</v>
      </c>
      <c r="Z2313" s="12">
        <v>0.19864379305128205</v>
      </c>
    </row>
    <row r="2314" spans="1:26" ht="14">
      <c r="A2314" s="1" t="s">
        <v>2330</v>
      </c>
      <c r="B2314" s="2">
        <v>83.19</v>
      </c>
      <c r="C2314" s="2">
        <v>0.69</v>
      </c>
      <c r="D2314" s="8" t="s">
        <v>6992</v>
      </c>
      <c r="E2314" s="1" t="s">
        <v>6322</v>
      </c>
      <c r="F2314" s="1" t="s">
        <v>3956</v>
      </c>
      <c r="G2314" s="1">
        <v>50</v>
      </c>
      <c r="H2314" s="1" t="b">
        <v>1</v>
      </c>
      <c r="I2314" s="1">
        <v>1143009</v>
      </c>
      <c r="J2314" s="1">
        <v>0</v>
      </c>
      <c r="K2314" s="1">
        <v>398</v>
      </c>
      <c r="L2314" s="1">
        <v>4720</v>
      </c>
      <c r="M2314" s="1">
        <v>2871</v>
      </c>
      <c r="N2314" s="1">
        <v>19848</v>
      </c>
      <c r="O2314" s="1">
        <v>32.6</v>
      </c>
      <c r="P2314" s="1">
        <v>92.56</v>
      </c>
      <c r="Q2314" s="1">
        <v>1739</v>
      </c>
      <c r="R2314" s="1" t="s">
        <v>6977</v>
      </c>
      <c r="S2314" s="1" t="s">
        <v>6976</v>
      </c>
      <c r="T2314" s="1" t="s">
        <v>6976</v>
      </c>
      <c r="U2314" s="1">
        <v>36</v>
      </c>
      <c r="V2314" s="1">
        <v>18</v>
      </c>
      <c r="W2314" s="1">
        <v>18</v>
      </c>
      <c r="X2314" s="1" t="s">
        <v>3828</v>
      </c>
      <c r="Y2314" s="12">
        <v>189.93995369230768</v>
      </c>
      <c r="Z2314" s="12">
        <v>7.7030064102564091E-2</v>
      </c>
    </row>
    <row r="2315" spans="1:26" ht="14">
      <c r="A2315" s="1" t="s">
        <v>2331</v>
      </c>
      <c r="B2315" s="2">
        <v>63.31</v>
      </c>
      <c r="C2315" s="2">
        <v>1.1399999999999999</v>
      </c>
      <c r="D2315" s="8" t="s">
        <v>6992</v>
      </c>
      <c r="E2315" s="1" t="s">
        <v>6323</v>
      </c>
      <c r="F2315" s="1" t="s">
        <v>15</v>
      </c>
      <c r="G2315" s="1">
        <v>14.29</v>
      </c>
      <c r="H2315" s="1" t="b">
        <v>0</v>
      </c>
      <c r="I2315" s="1">
        <v>1764185</v>
      </c>
      <c r="J2315" s="1">
        <v>0</v>
      </c>
      <c r="K2315" s="1">
        <v>584</v>
      </c>
      <c r="L2315" s="1">
        <v>3236</v>
      </c>
      <c r="M2315" s="1">
        <v>3020</v>
      </c>
      <c r="N2315" s="1">
        <v>142344</v>
      </c>
      <c r="O2315" s="1">
        <v>39.799999999999997</v>
      </c>
      <c r="P2315" s="1">
        <v>91.56</v>
      </c>
      <c r="Q2315" s="1">
        <v>2351</v>
      </c>
      <c r="R2315" s="1" t="s">
        <v>6976</v>
      </c>
      <c r="S2315" s="1" t="s">
        <v>6976</v>
      </c>
      <c r="T2315" s="1" t="s">
        <v>6976</v>
      </c>
      <c r="U2315" s="1">
        <v>70</v>
      </c>
      <c r="V2315" s="1">
        <v>22</v>
      </c>
      <c r="W2315" s="1">
        <v>12</v>
      </c>
      <c r="X2315" s="1" t="s">
        <v>3829</v>
      </c>
      <c r="Y2315" s="12">
        <v>230.50979628205127</v>
      </c>
      <c r="Z2315" s="12">
        <v>9.3770783846153852E-2</v>
      </c>
    </row>
    <row r="2316" spans="1:26" ht="14">
      <c r="A2316" s="1" t="s">
        <v>2332</v>
      </c>
      <c r="B2316" s="2">
        <v>87.69</v>
      </c>
      <c r="C2316" s="2">
        <v>0.46</v>
      </c>
      <c r="D2316" s="8" t="s">
        <v>6992</v>
      </c>
      <c r="E2316" s="1" t="s">
        <v>6324</v>
      </c>
      <c r="F2316" s="1" t="s">
        <v>16</v>
      </c>
      <c r="G2316" s="1">
        <v>0</v>
      </c>
      <c r="H2316" s="1" t="b">
        <v>1</v>
      </c>
      <c r="I2316" s="1">
        <v>1558806</v>
      </c>
      <c r="J2316" s="1">
        <v>0</v>
      </c>
      <c r="K2316" s="1">
        <v>215</v>
      </c>
      <c r="L2316" s="1">
        <v>12502</v>
      </c>
      <c r="M2316" s="1">
        <v>7250</v>
      </c>
      <c r="N2316" s="1">
        <v>117811</v>
      </c>
      <c r="O2316" s="1">
        <v>41.3</v>
      </c>
      <c r="P2316" s="1">
        <v>84.46</v>
      </c>
      <c r="Q2316" s="1">
        <v>1768</v>
      </c>
      <c r="R2316" s="1" t="s">
        <v>6977</v>
      </c>
      <c r="S2316" s="1" t="s">
        <v>6976</v>
      </c>
      <c r="T2316" s="1" t="s">
        <v>6977</v>
      </c>
      <c r="U2316" s="1">
        <v>32</v>
      </c>
      <c r="V2316" s="1">
        <v>19</v>
      </c>
      <c r="W2316" s="1">
        <v>11</v>
      </c>
      <c r="X2316" s="1" t="s">
        <v>2997</v>
      </c>
      <c r="Y2316" s="12">
        <v>556.12373841025669</v>
      </c>
      <c r="Z2316" s="12">
        <v>0.23477036625641029</v>
      </c>
    </row>
    <row r="2317" spans="1:26" ht="14">
      <c r="A2317" s="1" t="s">
        <v>2333</v>
      </c>
      <c r="B2317" s="2">
        <v>68.25</v>
      </c>
      <c r="C2317" s="2">
        <v>3.9</v>
      </c>
      <c r="D2317" s="8" t="s">
        <v>6992</v>
      </c>
      <c r="E2317" s="1" t="s">
        <v>6325</v>
      </c>
      <c r="F2317" s="1" t="s">
        <v>3954</v>
      </c>
      <c r="G2317" s="1">
        <v>61.54</v>
      </c>
      <c r="H2317" s="1" t="b">
        <v>1</v>
      </c>
      <c r="I2317" s="1">
        <v>3335586</v>
      </c>
      <c r="J2317" s="1">
        <v>0</v>
      </c>
      <c r="K2317" s="1">
        <v>809</v>
      </c>
      <c r="L2317" s="1">
        <v>4190</v>
      </c>
      <c r="M2317" s="1">
        <v>4123</v>
      </c>
      <c r="N2317" s="1">
        <v>17724</v>
      </c>
      <c r="O2317" s="1">
        <v>44.8</v>
      </c>
      <c r="P2317" s="1">
        <v>87.13</v>
      </c>
      <c r="Q2317" s="1">
        <v>3313</v>
      </c>
      <c r="R2317" s="1" t="s">
        <v>6976</v>
      </c>
      <c r="S2317" s="1" t="s">
        <v>6976</v>
      </c>
      <c r="T2317" s="1" t="s">
        <v>6976</v>
      </c>
      <c r="U2317" s="1">
        <v>43</v>
      </c>
      <c r="V2317" s="1">
        <v>15</v>
      </c>
      <c r="W2317" s="1">
        <v>9</v>
      </c>
      <c r="X2317" s="1" t="s">
        <v>3019</v>
      </c>
      <c r="Y2317" s="12">
        <v>263.16996520512816</v>
      </c>
      <c r="Z2317" s="12">
        <v>0.11161351743589745</v>
      </c>
    </row>
    <row r="2318" spans="1:26" ht="14">
      <c r="A2318" s="1" t="s">
        <v>2334</v>
      </c>
      <c r="B2318" s="2">
        <v>65.2</v>
      </c>
      <c r="C2318" s="2">
        <v>1.98</v>
      </c>
      <c r="D2318" s="8" t="s">
        <v>6992</v>
      </c>
      <c r="E2318" s="1" t="s">
        <v>6326</v>
      </c>
      <c r="F2318" s="1" t="s">
        <v>3950</v>
      </c>
      <c r="G2318" s="1">
        <v>57.14</v>
      </c>
      <c r="H2318" s="1" t="b">
        <v>1</v>
      </c>
      <c r="I2318" s="1">
        <v>2318432</v>
      </c>
      <c r="J2318" s="1">
        <v>0</v>
      </c>
      <c r="K2318" s="1">
        <v>613</v>
      </c>
      <c r="L2318" s="1">
        <v>4052</v>
      </c>
      <c r="M2318" s="1">
        <v>3782</v>
      </c>
      <c r="N2318" s="1">
        <v>17266</v>
      </c>
      <c r="O2318" s="1">
        <v>50.2</v>
      </c>
      <c r="P2318" s="1">
        <v>90.15</v>
      </c>
      <c r="Q2318" s="1">
        <v>2523</v>
      </c>
      <c r="R2318" s="1" t="s">
        <v>6976</v>
      </c>
      <c r="S2318" s="1" t="s">
        <v>6976</v>
      </c>
      <c r="T2318" s="1" t="s">
        <v>6976</v>
      </c>
      <c r="U2318" s="1">
        <v>22</v>
      </c>
      <c r="V2318" s="1">
        <v>12</v>
      </c>
      <c r="W2318" s="1">
        <v>19</v>
      </c>
      <c r="X2318" s="1" t="s">
        <v>3419</v>
      </c>
      <c r="Y2318" s="12">
        <v>287.1727738461538</v>
      </c>
      <c r="Z2318" s="12">
        <v>0.11542836046153844</v>
      </c>
    </row>
    <row r="2319" spans="1:26" ht="14">
      <c r="A2319" s="1" t="s">
        <v>2335</v>
      </c>
      <c r="B2319" s="2">
        <v>57.11</v>
      </c>
      <c r="C2319" s="2">
        <v>2.4500000000000002</v>
      </c>
      <c r="D2319" s="8" t="s">
        <v>6992</v>
      </c>
      <c r="E2319" s="1" t="s">
        <v>6327</v>
      </c>
      <c r="F2319" s="1" t="s">
        <v>3949</v>
      </c>
      <c r="G2319" s="1">
        <v>50</v>
      </c>
      <c r="H2319" s="1" t="b">
        <v>1</v>
      </c>
      <c r="I2319" s="1">
        <v>1881196</v>
      </c>
      <c r="J2319" s="1">
        <v>0</v>
      </c>
      <c r="K2319" s="1">
        <v>767</v>
      </c>
      <c r="L2319" s="1">
        <v>2661</v>
      </c>
      <c r="M2319" s="1">
        <v>2452</v>
      </c>
      <c r="N2319" s="1">
        <v>11184</v>
      </c>
      <c r="O2319" s="1">
        <v>63.1</v>
      </c>
      <c r="P2319" s="1">
        <v>91.04</v>
      </c>
      <c r="Q2319" s="1">
        <v>2525</v>
      </c>
      <c r="R2319" s="1" t="s">
        <v>6976</v>
      </c>
      <c r="S2319" s="1" t="s">
        <v>6976</v>
      </c>
      <c r="T2319" s="1" t="s">
        <v>6976</v>
      </c>
      <c r="U2319" s="1">
        <v>18</v>
      </c>
      <c r="V2319" s="1">
        <v>12</v>
      </c>
      <c r="W2319" s="1">
        <v>13</v>
      </c>
      <c r="X2319" s="1" t="s">
        <v>3085</v>
      </c>
      <c r="Y2319" s="12">
        <v>182.86884856410259</v>
      </c>
      <c r="Z2319" s="12">
        <v>7.2628789410256356E-2</v>
      </c>
    </row>
    <row r="2320" spans="1:26" ht="14">
      <c r="A2320" s="1" t="s">
        <v>2336</v>
      </c>
      <c r="B2320" s="2">
        <v>85.75</v>
      </c>
      <c r="C2320" s="2">
        <v>2.1800000000000002</v>
      </c>
      <c r="D2320" s="8" t="s">
        <v>6992</v>
      </c>
      <c r="E2320" s="1" t="s">
        <v>6328</v>
      </c>
      <c r="F2320" s="1" t="s">
        <v>12</v>
      </c>
      <c r="G2320" s="1">
        <v>0</v>
      </c>
      <c r="H2320" s="1" t="b">
        <v>1</v>
      </c>
      <c r="I2320" s="1">
        <v>7517124</v>
      </c>
      <c r="J2320" s="1">
        <v>0</v>
      </c>
      <c r="K2320" s="1">
        <v>1199</v>
      </c>
      <c r="L2320" s="1">
        <v>7543</v>
      </c>
      <c r="M2320" s="1">
        <v>6269</v>
      </c>
      <c r="N2320" s="1">
        <v>33137</v>
      </c>
      <c r="O2320" s="1">
        <v>61.4</v>
      </c>
      <c r="P2320" s="1">
        <v>87.8</v>
      </c>
      <c r="Q2320" s="1">
        <v>6558</v>
      </c>
      <c r="R2320" s="1" t="s">
        <v>6977</v>
      </c>
      <c r="S2320" s="1" t="s">
        <v>6976</v>
      </c>
      <c r="T2320" s="1" t="s">
        <v>6976</v>
      </c>
      <c r="U2320" s="1">
        <v>66</v>
      </c>
      <c r="V2320" s="1">
        <v>22</v>
      </c>
      <c r="W2320" s="1">
        <v>18</v>
      </c>
      <c r="X2320" s="1" t="s">
        <v>3830</v>
      </c>
      <c r="Y2320" s="12">
        <v>259.70230235897429</v>
      </c>
      <c r="Z2320" s="12">
        <v>0.10407439902564104</v>
      </c>
    </row>
    <row r="2321" spans="1:26" ht="14">
      <c r="A2321" s="1" t="s">
        <v>2337</v>
      </c>
      <c r="B2321" s="2">
        <v>75.209999999999994</v>
      </c>
      <c r="C2321" s="2">
        <v>7.53</v>
      </c>
      <c r="D2321" s="8" t="s">
        <v>6992</v>
      </c>
      <c r="E2321" s="1" t="s">
        <v>6329</v>
      </c>
      <c r="F2321" s="1" t="s">
        <v>3948</v>
      </c>
      <c r="G2321" s="1">
        <v>36.36</v>
      </c>
      <c r="H2321" s="1" t="b">
        <v>1</v>
      </c>
      <c r="I2321" s="1">
        <v>4418323</v>
      </c>
      <c r="J2321" s="1">
        <v>0</v>
      </c>
      <c r="K2321" s="1">
        <v>947</v>
      </c>
      <c r="L2321" s="1">
        <v>4854</v>
      </c>
      <c r="M2321" s="1">
        <v>4665</v>
      </c>
      <c r="N2321" s="1">
        <v>25724</v>
      </c>
      <c r="O2321" s="1">
        <v>51.6</v>
      </c>
      <c r="P2321" s="1">
        <v>84.83</v>
      </c>
      <c r="Q2321" s="1">
        <v>4462</v>
      </c>
      <c r="R2321" s="1" t="s">
        <v>6976</v>
      </c>
      <c r="S2321" s="1" t="s">
        <v>6976</v>
      </c>
      <c r="T2321" s="1" t="s">
        <v>6976</v>
      </c>
      <c r="U2321" s="1">
        <v>35</v>
      </c>
      <c r="V2321" s="1">
        <v>19</v>
      </c>
      <c r="W2321" s="1">
        <v>22</v>
      </c>
      <c r="X2321" s="1" t="s">
        <v>3831</v>
      </c>
      <c r="Y2321" s="12">
        <v>1107.0147091025642</v>
      </c>
      <c r="Z2321" s="12">
        <v>0.44240110084615392</v>
      </c>
    </row>
    <row r="2322" spans="1:26" ht="14">
      <c r="A2322" s="1" t="s">
        <v>2338</v>
      </c>
      <c r="B2322" s="2">
        <v>64.63</v>
      </c>
      <c r="C2322" s="2">
        <v>8.75</v>
      </c>
      <c r="D2322" s="8" t="s">
        <v>6992</v>
      </c>
      <c r="E2322" s="1" t="s">
        <v>6330</v>
      </c>
      <c r="F2322" s="1" t="s">
        <v>3948</v>
      </c>
      <c r="G2322" s="1">
        <v>71.430000000000007</v>
      </c>
      <c r="H2322" s="1" t="b">
        <v>1</v>
      </c>
      <c r="I2322" s="1">
        <v>2590097</v>
      </c>
      <c r="J2322" s="1">
        <v>0</v>
      </c>
      <c r="K2322" s="1">
        <v>1708</v>
      </c>
      <c r="L2322" s="1">
        <v>1495</v>
      </c>
      <c r="M2322" s="1">
        <v>1516</v>
      </c>
      <c r="N2322" s="1">
        <v>5293</v>
      </c>
      <c r="O2322" s="1">
        <v>50.1</v>
      </c>
      <c r="P2322" s="1">
        <v>88.05</v>
      </c>
      <c r="Q2322" s="1">
        <v>3491</v>
      </c>
      <c r="R2322" s="1" t="s">
        <v>6976</v>
      </c>
      <c r="S2322" s="1" t="s">
        <v>6976</v>
      </c>
      <c r="T2322" s="1" t="s">
        <v>6976</v>
      </c>
      <c r="U2322" s="1">
        <v>13</v>
      </c>
      <c r="V2322" s="1">
        <v>9</v>
      </c>
      <c r="W2322" s="1">
        <v>19</v>
      </c>
      <c r="X2322" s="1" t="s">
        <v>3104</v>
      </c>
      <c r="Y2322" s="12">
        <v>921.47891728205116</v>
      </c>
      <c r="Z2322" s="12">
        <v>0.38361335120512818</v>
      </c>
    </row>
    <row r="2323" spans="1:26" ht="14">
      <c r="A2323" s="1" t="s">
        <v>2339</v>
      </c>
      <c r="B2323" s="2">
        <v>70.150000000000006</v>
      </c>
      <c r="C2323" s="2">
        <v>0.54</v>
      </c>
      <c r="D2323" s="8" t="s">
        <v>6992</v>
      </c>
      <c r="E2323" s="1" t="s">
        <v>6331</v>
      </c>
      <c r="F2323" s="1" t="s">
        <v>8</v>
      </c>
      <c r="G2323" s="1">
        <v>50</v>
      </c>
      <c r="H2323" s="1" t="b">
        <v>1</v>
      </c>
      <c r="I2323" s="1">
        <v>1627595</v>
      </c>
      <c r="J2323" s="1">
        <v>0</v>
      </c>
      <c r="K2323" s="1">
        <v>474</v>
      </c>
      <c r="L2323" s="1">
        <v>4044</v>
      </c>
      <c r="M2323" s="1">
        <v>3433</v>
      </c>
      <c r="N2323" s="1">
        <v>14426</v>
      </c>
      <c r="O2323" s="1">
        <v>71.900000000000006</v>
      </c>
      <c r="P2323" s="1">
        <v>92.83</v>
      </c>
      <c r="Q2323" s="1">
        <v>1848</v>
      </c>
      <c r="R2323" s="1" t="s">
        <v>6976</v>
      </c>
      <c r="S2323" s="1" t="s">
        <v>6976</v>
      </c>
      <c r="T2323" s="1" t="s">
        <v>6976</v>
      </c>
      <c r="U2323" s="1">
        <v>10</v>
      </c>
      <c r="V2323" s="1">
        <v>6</v>
      </c>
      <c r="W2323" s="1">
        <v>15</v>
      </c>
      <c r="X2323" s="1" t="s">
        <v>3832</v>
      </c>
      <c r="Y2323" s="12">
        <v>438.70938487179507</v>
      </c>
      <c r="Z2323" s="12">
        <v>0.17232183515384611</v>
      </c>
    </row>
    <row r="2324" spans="1:26" ht="14">
      <c r="A2324" s="1" t="s">
        <v>2340</v>
      </c>
      <c r="B2324" s="2">
        <v>58.6</v>
      </c>
      <c r="C2324" s="2">
        <v>1.34</v>
      </c>
      <c r="D2324" s="8" t="s">
        <v>6992</v>
      </c>
      <c r="E2324" s="1" t="s">
        <v>6332</v>
      </c>
      <c r="F2324" s="1" t="s">
        <v>3950</v>
      </c>
      <c r="G2324" s="1">
        <v>0</v>
      </c>
      <c r="H2324" s="1" t="b">
        <v>1</v>
      </c>
      <c r="I2324" s="1">
        <v>1155228</v>
      </c>
      <c r="J2324" s="1">
        <v>0</v>
      </c>
      <c r="K2324" s="1">
        <v>195</v>
      </c>
      <c r="L2324" s="1">
        <v>7840</v>
      </c>
      <c r="M2324" s="1">
        <v>5924</v>
      </c>
      <c r="N2324" s="1">
        <v>25707</v>
      </c>
      <c r="O2324" s="1">
        <v>52.8</v>
      </c>
      <c r="P2324" s="1">
        <v>87.92</v>
      </c>
      <c r="Q2324" s="1">
        <v>1255</v>
      </c>
      <c r="R2324" s="1" t="s">
        <v>6976</v>
      </c>
      <c r="S2324" s="1" t="s">
        <v>6976</v>
      </c>
      <c r="T2324" s="1" t="s">
        <v>6976</v>
      </c>
      <c r="U2324" s="1">
        <v>29</v>
      </c>
      <c r="V2324" s="1">
        <v>16</v>
      </c>
      <c r="W2324" s="1">
        <v>12</v>
      </c>
      <c r="X2324" s="1" t="s">
        <v>3012</v>
      </c>
      <c r="Y2324" s="12">
        <v>594.35892025641022</v>
      </c>
      <c r="Z2324" s="12">
        <v>0.25335676953846159</v>
      </c>
    </row>
    <row r="2325" spans="1:26" ht="14">
      <c r="A2325" s="1" t="s">
        <v>2341</v>
      </c>
      <c r="B2325" s="2">
        <v>74.930000000000007</v>
      </c>
      <c r="C2325" s="2">
        <v>3.61</v>
      </c>
      <c r="D2325" s="8" t="s">
        <v>6992</v>
      </c>
      <c r="E2325" s="1" t="s">
        <v>6333</v>
      </c>
      <c r="F2325" s="1" t="s">
        <v>3950</v>
      </c>
      <c r="G2325" s="1">
        <v>20</v>
      </c>
      <c r="H2325" s="1" t="b">
        <v>1</v>
      </c>
      <c r="I2325" s="1">
        <v>1058037</v>
      </c>
      <c r="J2325" s="1">
        <v>0</v>
      </c>
      <c r="K2325" s="1">
        <v>591</v>
      </c>
      <c r="L2325" s="1">
        <v>1838</v>
      </c>
      <c r="M2325" s="1">
        <v>1790</v>
      </c>
      <c r="N2325" s="1">
        <v>8444</v>
      </c>
      <c r="O2325" s="1">
        <v>48.3</v>
      </c>
      <c r="P2325" s="1">
        <v>90</v>
      </c>
      <c r="Q2325" s="1">
        <v>1493</v>
      </c>
      <c r="R2325" s="1" t="s">
        <v>6977</v>
      </c>
      <c r="S2325" s="1" t="s">
        <v>6976</v>
      </c>
      <c r="T2325" s="1" t="s">
        <v>6977</v>
      </c>
      <c r="U2325" s="1">
        <v>16</v>
      </c>
      <c r="V2325" s="1">
        <v>12</v>
      </c>
      <c r="W2325" s="1">
        <v>12</v>
      </c>
      <c r="X2325" s="1" t="s">
        <v>3833</v>
      </c>
      <c r="Y2325" s="12">
        <v>766.64605525641025</v>
      </c>
      <c r="Z2325" s="12">
        <v>0.34309562494871804</v>
      </c>
    </row>
    <row r="2326" spans="1:26" ht="14">
      <c r="A2326" s="1" t="s">
        <v>2342</v>
      </c>
      <c r="B2326" s="2">
        <v>65.17</v>
      </c>
      <c r="C2326" s="2">
        <v>0.97</v>
      </c>
      <c r="D2326" s="8" t="s">
        <v>6992</v>
      </c>
      <c r="E2326" s="1" t="s">
        <v>6334</v>
      </c>
      <c r="F2326" s="1" t="s">
        <v>3948</v>
      </c>
      <c r="G2326" s="1">
        <v>25</v>
      </c>
      <c r="H2326" s="1" t="b">
        <v>1</v>
      </c>
      <c r="I2326" s="1">
        <v>2789301</v>
      </c>
      <c r="J2326" s="1">
        <v>0</v>
      </c>
      <c r="K2326" s="1">
        <v>723</v>
      </c>
      <c r="L2326" s="1">
        <v>3823</v>
      </c>
      <c r="M2326" s="1">
        <v>3857</v>
      </c>
      <c r="N2326" s="1">
        <v>11980</v>
      </c>
      <c r="O2326" s="1">
        <v>48.5</v>
      </c>
      <c r="P2326" s="1">
        <v>86.73</v>
      </c>
      <c r="Q2326" s="1">
        <v>2917</v>
      </c>
      <c r="R2326" s="1" t="s">
        <v>6976</v>
      </c>
      <c r="S2326" s="1" t="s">
        <v>6976</v>
      </c>
      <c r="T2326" s="1" t="s">
        <v>6976</v>
      </c>
      <c r="U2326" s="1">
        <v>12</v>
      </c>
      <c r="V2326" s="1">
        <v>10</v>
      </c>
      <c r="W2326" s="1">
        <v>22</v>
      </c>
      <c r="X2326" s="1" t="s">
        <v>3102</v>
      </c>
      <c r="Y2326" s="12">
        <v>605.22090989743572</v>
      </c>
      <c r="Z2326" s="12">
        <v>0.24195521330769232</v>
      </c>
    </row>
    <row r="2327" spans="1:26" ht="14">
      <c r="A2327" s="1" t="s">
        <v>2343</v>
      </c>
      <c r="B2327" s="2">
        <v>82.66</v>
      </c>
      <c r="C2327" s="2">
        <v>3.51</v>
      </c>
      <c r="D2327" s="8" t="s">
        <v>6992</v>
      </c>
      <c r="E2327" s="1" t="s">
        <v>6335</v>
      </c>
      <c r="F2327" s="1" t="s">
        <v>3949</v>
      </c>
      <c r="G2327" s="1">
        <v>56.52</v>
      </c>
      <c r="H2327" s="1" t="b">
        <v>1</v>
      </c>
      <c r="I2327" s="1">
        <v>2473611</v>
      </c>
      <c r="J2327" s="1">
        <v>0</v>
      </c>
      <c r="K2327" s="1">
        <v>519</v>
      </c>
      <c r="L2327" s="1">
        <v>5043</v>
      </c>
      <c r="M2327" s="1">
        <v>4766</v>
      </c>
      <c r="N2327" s="1">
        <v>19206</v>
      </c>
      <c r="O2327" s="1">
        <v>62</v>
      </c>
      <c r="P2327" s="1">
        <v>88.43</v>
      </c>
      <c r="Q2327" s="1">
        <v>2727</v>
      </c>
      <c r="R2327" s="1" t="s">
        <v>6976</v>
      </c>
      <c r="S2327" s="1" t="s">
        <v>6976</v>
      </c>
      <c r="T2327" s="1" t="s">
        <v>6976</v>
      </c>
      <c r="U2327" s="1">
        <v>23</v>
      </c>
      <c r="V2327" s="1">
        <v>13</v>
      </c>
      <c r="W2327" s="1">
        <v>19</v>
      </c>
      <c r="X2327" s="1" t="s">
        <v>3539</v>
      </c>
      <c r="Y2327" s="12">
        <v>480.82633412820502</v>
      </c>
      <c r="Z2327" s="12">
        <v>0.19267501556410258</v>
      </c>
    </row>
    <row r="2328" spans="1:26" ht="14">
      <c r="A2328" s="1" t="s">
        <v>2344</v>
      </c>
      <c r="B2328" s="2">
        <v>63.73</v>
      </c>
      <c r="C2328" s="2">
        <v>3.34</v>
      </c>
      <c r="D2328" s="8" t="s">
        <v>6992</v>
      </c>
      <c r="E2328" s="1" t="s">
        <v>6336</v>
      </c>
      <c r="F2328" s="1" t="s">
        <v>3949</v>
      </c>
      <c r="G2328" s="1">
        <v>66.67</v>
      </c>
      <c r="H2328" s="1" t="b">
        <v>1</v>
      </c>
      <c r="I2328" s="1">
        <v>1558493</v>
      </c>
      <c r="J2328" s="1">
        <v>0</v>
      </c>
      <c r="K2328" s="1">
        <v>757</v>
      </c>
      <c r="L2328" s="1">
        <v>2214</v>
      </c>
      <c r="M2328" s="1">
        <v>2058</v>
      </c>
      <c r="N2328" s="1">
        <v>11971</v>
      </c>
      <c r="O2328" s="1">
        <v>51.6</v>
      </c>
      <c r="P2328" s="1">
        <v>91.08</v>
      </c>
      <c r="Q2328" s="1">
        <v>2148</v>
      </c>
      <c r="R2328" s="1" t="s">
        <v>6976</v>
      </c>
      <c r="S2328" s="1" t="s">
        <v>6976</v>
      </c>
      <c r="T2328" s="1" t="s">
        <v>6976</v>
      </c>
      <c r="U2328" s="1">
        <v>15</v>
      </c>
      <c r="V2328" s="1">
        <v>10</v>
      </c>
      <c r="W2328" s="1">
        <v>9</v>
      </c>
      <c r="X2328" s="1" t="s">
        <v>3348</v>
      </c>
      <c r="Y2328" s="12">
        <v>610.8697397692307</v>
      </c>
      <c r="Z2328" s="12">
        <v>0.24855307141025648</v>
      </c>
    </row>
    <row r="2329" spans="1:26" ht="14">
      <c r="A2329" s="1" t="s">
        <v>2345</v>
      </c>
      <c r="B2329" s="2">
        <v>63.76</v>
      </c>
      <c r="C2329" s="2">
        <v>0.95</v>
      </c>
      <c r="D2329" s="8" t="s">
        <v>6992</v>
      </c>
      <c r="E2329" s="1" t="s">
        <v>6337</v>
      </c>
      <c r="F2329" s="1" t="s">
        <v>6</v>
      </c>
      <c r="G2329" s="1">
        <v>16.670000000000002</v>
      </c>
      <c r="H2329" s="1" t="b">
        <v>1</v>
      </c>
      <c r="I2329" s="1">
        <v>1995215</v>
      </c>
      <c r="J2329" s="1">
        <v>0</v>
      </c>
      <c r="K2329" s="1">
        <v>873</v>
      </c>
      <c r="L2329" s="1">
        <v>2626</v>
      </c>
      <c r="M2329" s="1">
        <v>2285</v>
      </c>
      <c r="N2329" s="1">
        <v>14485</v>
      </c>
      <c r="O2329" s="1">
        <v>52.4</v>
      </c>
      <c r="P2329" s="1">
        <v>94.77</v>
      </c>
      <c r="Q2329" s="1">
        <v>2426</v>
      </c>
      <c r="R2329" s="1" t="s">
        <v>6976</v>
      </c>
      <c r="S2329" s="1" t="s">
        <v>6976</v>
      </c>
      <c r="T2329" s="1" t="s">
        <v>6976</v>
      </c>
      <c r="U2329" s="1">
        <v>11</v>
      </c>
      <c r="V2329" s="1">
        <v>8</v>
      </c>
      <c r="W2329" s="1">
        <v>6</v>
      </c>
      <c r="X2329" s="1" t="s">
        <v>3115</v>
      </c>
      <c r="Y2329" s="12">
        <v>468.28364861538472</v>
      </c>
      <c r="Z2329" s="12">
        <v>0.18866896294871793</v>
      </c>
    </row>
    <row r="2330" spans="1:26" ht="14">
      <c r="A2330" s="1" t="s">
        <v>2346</v>
      </c>
      <c r="B2330" s="2">
        <v>77.3</v>
      </c>
      <c r="C2330" s="2">
        <v>5.28</v>
      </c>
      <c r="D2330" s="8" t="s">
        <v>6992</v>
      </c>
      <c r="E2330" s="1" t="s">
        <v>6338</v>
      </c>
      <c r="F2330" s="1" t="s">
        <v>3949</v>
      </c>
      <c r="G2330" s="1">
        <v>52.17</v>
      </c>
      <c r="H2330" s="1" t="b">
        <v>1</v>
      </c>
      <c r="I2330" s="1">
        <v>2541416</v>
      </c>
      <c r="J2330" s="1">
        <v>0</v>
      </c>
      <c r="K2330" s="1">
        <v>494</v>
      </c>
      <c r="L2330" s="1">
        <v>7324</v>
      </c>
      <c r="M2330" s="1">
        <v>5144</v>
      </c>
      <c r="N2330" s="1">
        <v>76802</v>
      </c>
      <c r="O2330" s="1">
        <v>54.8</v>
      </c>
      <c r="P2330" s="1">
        <v>88.57</v>
      </c>
      <c r="Q2330" s="1">
        <v>2786</v>
      </c>
      <c r="R2330" s="1" t="s">
        <v>6976</v>
      </c>
      <c r="S2330" s="1" t="s">
        <v>6976</v>
      </c>
      <c r="T2330" s="1" t="s">
        <v>6976</v>
      </c>
      <c r="U2330" s="1">
        <v>32</v>
      </c>
      <c r="V2330" s="1">
        <v>18</v>
      </c>
      <c r="W2330" s="1">
        <v>16</v>
      </c>
      <c r="X2330" s="1" t="s">
        <v>3731</v>
      </c>
      <c r="Y2330" s="12">
        <v>266.94570892307701</v>
      </c>
      <c r="Z2330" s="12">
        <v>0.10809933117948717</v>
      </c>
    </row>
    <row r="2331" spans="1:26" ht="14">
      <c r="A2331" s="1" t="s">
        <v>2347</v>
      </c>
      <c r="B2331" s="2">
        <v>94.44</v>
      </c>
      <c r="C2331" s="2">
        <v>0.41</v>
      </c>
      <c r="D2331" s="8" t="s">
        <v>6992</v>
      </c>
      <c r="E2331" s="1" t="s">
        <v>6339</v>
      </c>
      <c r="F2331" s="1" t="s">
        <v>3949</v>
      </c>
      <c r="G2331" s="1">
        <v>16.670000000000002</v>
      </c>
      <c r="H2331" s="1" t="b">
        <v>1</v>
      </c>
      <c r="I2331" s="1">
        <v>3780217</v>
      </c>
      <c r="J2331" s="1">
        <v>0</v>
      </c>
      <c r="K2331" s="1">
        <v>59</v>
      </c>
      <c r="L2331" s="1">
        <v>118818</v>
      </c>
      <c r="M2331" s="1">
        <v>64071</v>
      </c>
      <c r="N2331" s="1">
        <v>244792</v>
      </c>
      <c r="O2331" s="1">
        <v>57.3</v>
      </c>
      <c r="P2331" s="1">
        <v>89.86</v>
      </c>
      <c r="Q2331" s="1">
        <v>3507</v>
      </c>
      <c r="R2331" s="1" t="s">
        <v>6976</v>
      </c>
      <c r="S2331" s="1" t="s">
        <v>6976</v>
      </c>
      <c r="T2331" s="1" t="s">
        <v>6976</v>
      </c>
      <c r="U2331" s="1">
        <v>37</v>
      </c>
      <c r="V2331" s="1">
        <v>20</v>
      </c>
      <c r="W2331" s="1">
        <v>12</v>
      </c>
      <c r="X2331" s="1" t="s">
        <v>3834</v>
      </c>
      <c r="Y2331" s="12">
        <v>329.36793605128207</v>
      </c>
      <c r="Z2331" s="12">
        <v>0.13689240925641025</v>
      </c>
    </row>
    <row r="2332" spans="1:26" ht="14">
      <c r="A2332" s="1" t="s">
        <v>2348</v>
      </c>
      <c r="B2332" s="2">
        <v>68.959999999999994</v>
      </c>
      <c r="C2332" s="2">
        <v>1.07</v>
      </c>
      <c r="D2332" s="8" t="s">
        <v>6992</v>
      </c>
      <c r="E2332" s="1" t="s">
        <v>6340</v>
      </c>
      <c r="F2332" s="1" t="s">
        <v>15</v>
      </c>
      <c r="G2332" s="1">
        <v>20</v>
      </c>
      <c r="H2332" s="1" t="b">
        <v>0</v>
      </c>
      <c r="I2332" s="1">
        <v>1205728</v>
      </c>
      <c r="J2332" s="1">
        <v>0</v>
      </c>
      <c r="K2332" s="1">
        <v>465</v>
      </c>
      <c r="L2332" s="1">
        <v>2822</v>
      </c>
      <c r="M2332" s="1">
        <v>2592</v>
      </c>
      <c r="N2332" s="1">
        <v>8111</v>
      </c>
      <c r="O2332" s="1">
        <v>39</v>
      </c>
      <c r="P2332" s="1">
        <v>89.15</v>
      </c>
      <c r="Q2332" s="1">
        <v>1508</v>
      </c>
      <c r="R2332" s="1" t="s">
        <v>6976</v>
      </c>
      <c r="S2332" s="1" t="s">
        <v>6976</v>
      </c>
      <c r="T2332" s="1" t="s">
        <v>6976</v>
      </c>
      <c r="U2332" s="1">
        <v>20</v>
      </c>
      <c r="V2332" s="1">
        <v>13</v>
      </c>
      <c r="W2332" s="1">
        <v>10</v>
      </c>
      <c r="X2332" s="1" t="s">
        <v>3829</v>
      </c>
      <c r="Y2332" s="12">
        <v>314.27658923076922</v>
      </c>
      <c r="Z2332" s="12">
        <v>0.12911407415384618</v>
      </c>
    </row>
    <row r="2333" spans="1:26" ht="14">
      <c r="A2333" s="1" t="s">
        <v>2349</v>
      </c>
      <c r="B2333" s="2">
        <v>58.31</v>
      </c>
      <c r="C2333" s="2">
        <v>1.21</v>
      </c>
      <c r="D2333" s="8" t="s">
        <v>6992</v>
      </c>
      <c r="E2333" s="1" t="s">
        <v>6341</v>
      </c>
      <c r="F2333" s="1" t="s">
        <v>3949</v>
      </c>
      <c r="G2333" s="1">
        <v>72.22</v>
      </c>
      <c r="H2333" s="1" t="b">
        <v>1</v>
      </c>
      <c r="I2333" s="1">
        <v>2098808</v>
      </c>
      <c r="J2333" s="1">
        <v>0</v>
      </c>
      <c r="K2333" s="1">
        <v>625</v>
      </c>
      <c r="L2333" s="1">
        <v>3826</v>
      </c>
      <c r="M2333" s="1">
        <v>3358</v>
      </c>
      <c r="N2333" s="1">
        <v>19694</v>
      </c>
      <c r="O2333" s="1">
        <v>57</v>
      </c>
      <c r="P2333" s="1">
        <v>88.45</v>
      </c>
      <c r="Q2333" s="1">
        <v>2410</v>
      </c>
      <c r="R2333" s="1" t="s">
        <v>6976</v>
      </c>
      <c r="S2333" s="1" t="s">
        <v>6976</v>
      </c>
      <c r="T2333" s="1" t="s">
        <v>6976</v>
      </c>
      <c r="U2333" s="1">
        <v>13</v>
      </c>
      <c r="V2333" s="1">
        <v>9</v>
      </c>
      <c r="W2333" s="1">
        <v>13</v>
      </c>
      <c r="X2333" s="1" t="s">
        <v>3539</v>
      </c>
      <c r="Y2333" s="12">
        <v>408.90719323076922</v>
      </c>
      <c r="Z2333" s="12">
        <v>0.16384218435897438</v>
      </c>
    </row>
    <row r="2334" spans="1:26" ht="14">
      <c r="A2334" s="1" t="s">
        <v>2350</v>
      </c>
      <c r="B2334" s="2">
        <v>81.97</v>
      </c>
      <c r="C2334" s="2">
        <v>1.97</v>
      </c>
      <c r="D2334" s="8" t="s">
        <v>6992</v>
      </c>
      <c r="E2334" s="1" t="s">
        <v>6342</v>
      </c>
      <c r="F2334" s="1" t="s">
        <v>3948</v>
      </c>
      <c r="G2334" s="1">
        <v>33.33</v>
      </c>
      <c r="H2334" s="1" t="b">
        <v>1</v>
      </c>
      <c r="I2334" s="1">
        <v>2651894</v>
      </c>
      <c r="J2334" s="1">
        <v>0</v>
      </c>
      <c r="K2334" s="1">
        <v>545</v>
      </c>
      <c r="L2334" s="1">
        <v>5229</v>
      </c>
      <c r="M2334" s="1">
        <v>4865</v>
      </c>
      <c r="N2334" s="1">
        <v>17025</v>
      </c>
      <c r="O2334" s="1">
        <v>43.1</v>
      </c>
      <c r="P2334" s="1">
        <v>84.3</v>
      </c>
      <c r="Q2334" s="1">
        <v>2774</v>
      </c>
      <c r="R2334" s="1" t="s">
        <v>6976</v>
      </c>
      <c r="S2334" s="1" t="s">
        <v>6976</v>
      </c>
      <c r="T2334" s="1" t="s">
        <v>6976</v>
      </c>
      <c r="U2334" s="1">
        <v>26</v>
      </c>
      <c r="V2334" s="1">
        <v>15</v>
      </c>
      <c r="W2334" s="1">
        <v>10</v>
      </c>
      <c r="X2334" s="1" t="s">
        <v>3224</v>
      </c>
      <c r="Y2334" s="12">
        <v>491.37613879487168</v>
      </c>
      <c r="Z2334" s="12">
        <v>0.19935103633333331</v>
      </c>
    </row>
    <row r="2335" spans="1:26" ht="14">
      <c r="A2335" s="1" t="s">
        <v>2351</v>
      </c>
      <c r="B2335" s="2">
        <v>68.73</v>
      </c>
      <c r="C2335" s="2">
        <v>0.68</v>
      </c>
      <c r="D2335" s="8" t="s">
        <v>6992</v>
      </c>
      <c r="E2335" s="1" t="s">
        <v>6343</v>
      </c>
      <c r="F2335" s="1" t="s">
        <v>16</v>
      </c>
      <c r="G2335" s="1">
        <v>30</v>
      </c>
      <c r="H2335" s="1" t="b">
        <v>1</v>
      </c>
      <c r="I2335" s="1">
        <v>951575</v>
      </c>
      <c r="J2335" s="1">
        <v>0</v>
      </c>
      <c r="K2335" s="1">
        <v>212</v>
      </c>
      <c r="L2335" s="1">
        <v>4611</v>
      </c>
      <c r="M2335" s="1">
        <v>4488</v>
      </c>
      <c r="N2335" s="1">
        <v>14009</v>
      </c>
      <c r="O2335" s="1">
        <v>40.4</v>
      </c>
      <c r="P2335" s="1">
        <v>86.94</v>
      </c>
      <c r="Q2335" s="1">
        <v>1143</v>
      </c>
      <c r="R2335" s="1" t="s">
        <v>6976</v>
      </c>
      <c r="S2335" s="1" t="s">
        <v>6976</v>
      </c>
      <c r="T2335" s="1" t="s">
        <v>6976</v>
      </c>
      <c r="U2335" s="1">
        <v>21</v>
      </c>
      <c r="V2335" s="1">
        <v>14</v>
      </c>
      <c r="W2335" s="1">
        <v>8</v>
      </c>
      <c r="X2335" s="1" t="s">
        <v>2991</v>
      </c>
      <c r="Y2335" s="12">
        <v>646.96595548717937</v>
      </c>
      <c r="Z2335" s="12">
        <v>0.26890397246153841</v>
      </c>
    </row>
    <row r="2336" spans="1:26" ht="14">
      <c r="A2336" s="1" t="s">
        <v>2352</v>
      </c>
      <c r="B2336" s="2">
        <v>57.65</v>
      </c>
      <c r="C2336" s="2">
        <v>0.91</v>
      </c>
      <c r="D2336" s="8" t="s">
        <v>6992</v>
      </c>
      <c r="E2336" s="1" t="s">
        <v>6344</v>
      </c>
      <c r="F2336" s="1" t="s">
        <v>3949</v>
      </c>
      <c r="G2336" s="1">
        <v>28.57</v>
      </c>
      <c r="H2336" s="1" t="b">
        <v>0</v>
      </c>
      <c r="I2336" s="1">
        <v>1381286</v>
      </c>
      <c r="J2336" s="1">
        <v>0</v>
      </c>
      <c r="K2336" s="1">
        <v>595</v>
      </c>
      <c r="L2336" s="1">
        <v>2658</v>
      </c>
      <c r="M2336" s="1">
        <v>2321</v>
      </c>
      <c r="N2336" s="1">
        <v>22200</v>
      </c>
      <c r="O2336" s="1">
        <v>69.400000000000006</v>
      </c>
      <c r="P2336" s="1">
        <v>93.44</v>
      </c>
      <c r="Q2336" s="1">
        <v>1791</v>
      </c>
      <c r="R2336" s="1" t="s">
        <v>6977</v>
      </c>
      <c r="S2336" s="1" t="s">
        <v>6976</v>
      </c>
      <c r="T2336" s="1" t="s">
        <v>6976</v>
      </c>
      <c r="U2336" s="1">
        <v>7</v>
      </c>
      <c r="V2336" s="1">
        <v>6</v>
      </c>
      <c r="W2336" s="1">
        <v>18</v>
      </c>
      <c r="X2336" s="1" t="s">
        <v>3835</v>
      </c>
      <c r="Y2336" s="12">
        <v>529.28159651282033</v>
      </c>
      <c r="Z2336" s="12">
        <v>0.20769348469230764</v>
      </c>
    </row>
    <row r="2337" spans="1:26" ht="14">
      <c r="A2337" s="1" t="s">
        <v>2353</v>
      </c>
      <c r="B2337" s="2">
        <v>78.45</v>
      </c>
      <c r="C2337" s="2">
        <v>0.91</v>
      </c>
      <c r="D2337" s="8" t="s">
        <v>6992</v>
      </c>
      <c r="E2337" s="1" t="s">
        <v>6345</v>
      </c>
      <c r="F2337" s="1" t="s">
        <v>3949</v>
      </c>
      <c r="G2337" s="1">
        <v>25</v>
      </c>
      <c r="H2337" s="1" t="b">
        <v>1</v>
      </c>
      <c r="I2337" s="1">
        <v>2772629</v>
      </c>
      <c r="J2337" s="1">
        <v>0</v>
      </c>
      <c r="K2337" s="1">
        <v>467</v>
      </c>
      <c r="L2337" s="1">
        <v>7861</v>
      </c>
      <c r="M2337" s="1">
        <v>5937</v>
      </c>
      <c r="N2337" s="1">
        <v>41452</v>
      </c>
      <c r="O2337" s="1">
        <v>61.1</v>
      </c>
      <c r="P2337" s="1">
        <v>83.46</v>
      </c>
      <c r="Q2337" s="1">
        <v>2899</v>
      </c>
      <c r="R2337" s="1" t="s">
        <v>6976</v>
      </c>
      <c r="S2337" s="1" t="s">
        <v>6976</v>
      </c>
      <c r="T2337" s="1" t="s">
        <v>6976</v>
      </c>
      <c r="U2337" s="1">
        <v>26</v>
      </c>
      <c r="V2337" s="1">
        <v>17</v>
      </c>
      <c r="W2337" s="1">
        <v>20</v>
      </c>
      <c r="X2337" s="1" t="s">
        <v>3381</v>
      </c>
      <c r="Y2337" s="12">
        <v>165.27874146153846</v>
      </c>
      <c r="Z2337" s="12">
        <v>6.6368493197435888E-2</v>
      </c>
    </row>
    <row r="2338" spans="1:26" ht="14">
      <c r="A2338" s="1" t="s">
        <v>2354</v>
      </c>
      <c r="B2338" s="2">
        <v>57.93</v>
      </c>
      <c r="C2338" s="2">
        <v>8.39</v>
      </c>
      <c r="D2338" s="8" t="s">
        <v>6992</v>
      </c>
      <c r="E2338" s="1" t="s">
        <v>6346</v>
      </c>
      <c r="F2338" s="1" t="s">
        <v>3948</v>
      </c>
      <c r="G2338" s="1">
        <v>53.85</v>
      </c>
      <c r="H2338" s="1" t="b">
        <v>1</v>
      </c>
      <c r="I2338" s="1">
        <v>2057761</v>
      </c>
      <c r="J2338" s="1">
        <v>0</v>
      </c>
      <c r="K2338" s="1">
        <v>1440</v>
      </c>
      <c r="L2338" s="1">
        <v>1389</v>
      </c>
      <c r="M2338" s="1">
        <v>1429</v>
      </c>
      <c r="N2338" s="1">
        <v>4156</v>
      </c>
      <c r="O2338" s="1">
        <v>57.6</v>
      </c>
      <c r="P2338" s="1">
        <v>87.68</v>
      </c>
      <c r="Q2338" s="1">
        <v>2918</v>
      </c>
      <c r="R2338" s="1" t="s">
        <v>6976</v>
      </c>
      <c r="S2338" s="1" t="s">
        <v>6976</v>
      </c>
      <c r="T2338" s="1" t="s">
        <v>6976</v>
      </c>
      <c r="U2338" s="1">
        <v>10</v>
      </c>
      <c r="V2338" s="1">
        <v>8</v>
      </c>
      <c r="W2338" s="1">
        <v>13</v>
      </c>
      <c r="X2338" s="1" t="s">
        <v>3097</v>
      </c>
      <c r="Y2338" s="12">
        <v>347.5559397435897</v>
      </c>
      <c r="Z2338" s="12">
        <v>0.14174750356410254</v>
      </c>
    </row>
    <row r="2339" spans="1:26" ht="14">
      <c r="A2339" s="1" t="s">
        <v>2355</v>
      </c>
      <c r="B2339" s="2">
        <v>54.91</v>
      </c>
      <c r="C2339" s="2">
        <v>2.5</v>
      </c>
      <c r="D2339" s="8" t="s">
        <v>6992</v>
      </c>
      <c r="E2339" s="1" t="s">
        <v>6347</v>
      </c>
      <c r="F2339" s="1" t="s">
        <v>3948</v>
      </c>
      <c r="G2339" s="1">
        <v>75</v>
      </c>
      <c r="H2339" s="1" t="b">
        <v>1</v>
      </c>
      <c r="I2339" s="1">
        <v>3139066</v>
      </c>
      <c r="J2339" s="1">
        <v>0</v>
      </c>
      <c r="K2339" s="1">
        <v>699</v>
      </c>
      <c r="L2339" s="1">
        <v>4624</v>
      </c>
      <c r="M2339" s="1">
        <v>4490</v>
      </c>
      <c r="N2339" s="1">
        <v>27782</v>
      </c>
      <c r="O2339" s="1">
        <v>47.8</v>
      </c>
      <c r="P2339" s="1">
        <v>85.38</v>
      </c>
      <c r="Q2339" s="1">
        <v>3450</v>
      </c>
      <c r="R2339" s="1" t="s">
        <v>6976</v>
      </c>
      <c r="S2339" s="1" t="s">
        <v>6976</v>
      </c>
      <c r="T2339" s="1" t="s">
        <v>6976</v>
      </c>
      <c r="U2339" s="1">
        <v>43</v>
      </c>
      <c r="V2339" s="1">
        <v>18</v>
      </c>
      <c r="W2339" s="1">
        <v>9</v>
      </c>
      <c r="X2339" s="1" t="s">
        <v>3320</v>
      </c>
      <c r="Y2339" s="12">
        <v>2065.0341762820512</v>
      </c>
      <c r="Z2339" s="12">
        <v>0.83254985938461523</v>
      </c>
    </row>
    <row r="2340" spans="1:26" ht="14">
      <c r="A2340" s="1" t="s">
        <v>2356</v>
      </c>
      <c r="B2340" s="2">
        <v>79.040000000000006</v>
      </c>
      <c r="C2340" s="2">
        <v>1.6</v>
      </c>
      <c r="D2340" s="8" t="s">
        <v>6992</v>
      </c>
      <c r="E2340" s="1" t="s">
        <v>6348</v>
      </c>
      <c r="F2340" s="1" t="s">
        <v>3954</v>
      </c>
      <c r="G2340" s="1">
        <v>0</v>
      </c>
      <c r="H2340" s="1" t="b">
        <v>1</v>
      </c>
      <c r="I2340" s="1">
        <v>2429617</v>
      </c>
      <c r="J2340" s="1">
        <v>0</v>
      </c>
      <c r="K2340" s="1">
        <v>294</v>
      </c>
      <c r="L2340" s="1">
        <v>11738</v>
      </c>
      <c r="M2340" s="1">
        <v>8264</v>
      </c>
      <c r="N2340" s="1">
        <v>84648</v>
      </c>
      <c r="O2340" s="1">
        <v>46.5</v>
      </c>
      <c r="P2340" s="1">
        <v>90.13</v>
      </c>
      <c r="Q2340" s="1">
        <v>2240</v>
      </c>
      <c r="R2340" s="1" t="s">
        <v>6976</v>
      </c>
      <c r="S2340" s="1" t="s">
        <v>6976</v>
      </c>
      <c r="T2340" s="1" t="s">
        <v>6976</v>
      </c>
      <c r="U2340" s="1">
        <v>24</v>
      </c>
      <c r="V2340" s="1">
        <v>15</v>
      </c>
      <c r="W2340" s="1">
        <v>15</v>
      </c>
      <c r="X2340" s="1" t="s">
        <v>3019</v>
      </c>
      <c r="Y2340" s="12">
        <v>226.4359009230769</v>
      </c>
      <c r="Z2340" s="12">
        <v>9.4918455974358953E-2</v>
      </c>
    </row>
    <row r="2341" spans="1:26" ht="14">
      <c r="A2341" s="1" t="s">
        <v>2357</v>
      </c>
      <c r="B2341" s="2">
        <v>85.5</v>
      </c>
      <c r="C2341" s="2">
        <v>0.17</v>
      </c>
      <c r="D2341" s="8" t="s">
        <v>6992</v>
      </c>
      <c r="E2341" s="1" t="s">
        <v>6349</v>
      </c>
      <c r="F2341" s="1" t="s">
        <v>3949</v>
      </c>
      <c r="G2341" s="1">
        <v>25</v>
      </c>
      <c r="H2341" s="1" t="b">
        <v>1</v>
      </c>
      <c r="I2341" s="1">
        <v>2088846</v>
      </c>
      <c r="J2341" s="1">
        <v>0</v>
      </c>
      <c r="K2341" s="1">
        <v>351</v>
      </c>
      <c r="L2341" s="1">
        <v>6786</v>
      </c>
      <c r="M2341" s="1">
        <v>5951</v>
      </c>
      <c r="N2341" s="1">
        <v>21374</v>
      </c>
      <c r="O2341" s="1">
        <v>46.7</v>
      </c>
      <c r="P2341" s="1">
        <v>88.94</v>
      </c>
      <c r="Q2341" s="1">
        <v>2220</v>
      </c>
      <c r="R2341" s="1" t="s">
        <v>6976</v>
      </c>
      <c r="S2341" s="1" t="s">
        <v>6976</v>
      </c>
      <c r="T2341" s="1" t="s">
        <v>6976</v>
      </c>
      <c r="U2341" s="1">
        <v>26</v>
      </c>
      <c r="V2341" s="1">
        <v>16</v>
      </c>
      <c r="W2341" s="1">
        <v>14</v>
      </c>
      <c r="X2341" s="1" t="s">
        <v>3339</v>
      </c>
      <c r="Y2341" s="12">
        <v>137.18428664102566</v>
      </c>
      <c r="Z2341" s="12">
        <v>5.5440402858974364E-2</v>
      </c>
    </row>
    <row r="2342" spans="1:26" ht="14">
      <c r="A2342" s="1" t="s">
        <v>2358</v>
      </c>
      <c r="B2342" s="2">
        <v>65.41</v>
      </c>
      <c r="C2342" s="2">
        <v>0.3</v>
      </c>
      <c r="D2342" s="8" t="s">
        <v>6992</v>
      </c>
      <c r="E2342" s="1" t="s">
        <v>6350</v>
      </c>
      <c r="F2342" s="1" t="s">
        <v>3949</v>
      </c>
      <c r="G2342" s="1">
        <v>0</v>
      </c>
      <c r="H2342" s="1" t="b">
        <v>1</v>
      </c>
      <c r="I2342" s="1">
        <v>1891304</v>
      </c>
      <c r="J2342" s="1">
        <v>0</v>
      </c>
      <c r="K2342" s="1">
        <v>414</v>
      </c>
      <c r="L2342" s="1">
        <v>4681</v>
      </c>
      <c r="M2342" s="1">
        <v>4568</v>
      </c>
      <c r="N2342" s="1">
        <v>16681</v>
      </c>
      <c r="O2342" s="1">
        <v>66.3</v>
      </c>
      <c r="P2342" s="1">
        <v>91.58</v>
      </c>
      <c r="Q2342" s="1">
        <v>2202</v>
      </c>
      <c r="R2342" s="1" t="s">
        <v>6976</v>
      </c>
      <c r="S2342" s="1" t="s">
        <v>6976</v>
      </c>
      <c r="T2342" s="1" t="s">
        <v>6977</v>
      </c>
      <c r="U2342" s="1">
        <v>17</v>
      </c>
      <c r="V2342" s="1">
        <v>11</v>
      </c>
      <c r="W2342" s="1">
        <v>6</v>
      </c>
      <c r="X2342" s="1" t="s">
        <v>3116</v>
      </c>
      <c r="Y2342" s="12">
        <v>285.27477599999997</v>
      </c>
      <c r="Z2342" s="12">
        <v>0.1129932654615384</v>
      </c>
    </row>
    <row r="2343" spans="1:26" ht="14">
      <c r="A2343" s="1" t="s">
        <v>2359</v>
      </c>
      <c r="B2343" s="2">
        <v>92.48</v>
      </c>
      <c r="C2343" s="2">
        <v>1.1399999999999999</v>
      </c>
      <c r="D2343" s="8" t="s">
        <v>6992</v>
      </c>
      <c r="E2343" s="1" t="s">
        <v>6351</v>
      </c>
      <c r="F2343" s="1" t="s">
        <v>3949</v>
      </c>
      <c r="G2343" s="1">
        <v>0</v>
      </c>
      <c r="H2343" s="1" t="b">
        <v>1</v>
      </c>
      <c r="I2343" s="1">
        <v>2871565</v>
      </c>
      <c r="J2343" s="1">
        <v>0</v>
      </c>
      <c r="K2343" s="1">
        <v>170</v>
      </c>
      <c r="L2343" s="1">
        <v>31385</v>
      </c>
      <c r="M2343" s="1">
        <v>16891</v>
      </c>
      <c r="N2343" s="1">
        <v>84786</v>
      </c>
      <c r="O2343" s="1">
        <v>52.9</v>
      </c>
      <c r="P2343" s="1">
        <v>86.99</v>
      </c>
      <c r="Q2343" s="1">
        <v>2928</v>
      </c>
      <c r="R2343" s="1" t="s">
        <v>6976</v>
      </c>
      <c r="S2343" s="1" t="s">
        <v>6976</v>
      </c>
      <c r="T2343" s="1" t="s">
        <v>6977</v>
      </c>
      <c r="U2343" s="1">
        <v>35</v>
      </c>
      <c r="V2343" s="1">
        <v>18</v>
      </c>
      <c r="W2343" s="1">
        <v>17</v>
      </c>
      <c r="X2343" s="1" t="s">
        <v>3836</v>
      </c>
      <c r="Y2343" s="12">
        <v>416.11709043589747</v>
      </c>
      <c r="Z2343" s="12">
        <v>0.16980864748717947</v>
      </c>
    </row>
    <row r="2344" spans="1:26" ht="14">
      <c r="A2344" s="1" t="s">
        <v>2360</v>
      </c>
      <c r="B2344" s="2">
        <v>71.72</v>
      </c>
      <c r="C2344" s="2">
        <v>1.6</v>
      </c>
      <c r="D2344" s="8" t="s">
        <v>6992</v>
      </c>
      <c r="E2344" s="1" t="s">
        <v>6352</v>
      </c>
      <c r="F2344" s="1" t="s">
        <v>3949</v>
      </c>
      <c r="G2344" s="1">
        <v>12</v>
      </c>
      <c r="H2344" s="1" t="b">
        <v>1</v>
      </c>
      <c r="I2344" s="1">
        <v>1702733</v>
      </c>
      <c r="J2344" s="1">
        <v>0</v>
      </c>
      <c r="K2344" s="1">
        <v>278</v>
      </c>
      <c r="L2344" s="1">
        <v>7256</v>
      </c>
      <c r="M2344" s="1">
        <v>6124</v>
      </c>
      <c r="N2344" s="1">
        <v>26257</v>
      </c>
      <c r="O2344" s="1">
        <v>60.8</v>
      </c>
      <c r="P2344" s="1">
        <v>90.59</v>
      </c>
      <c r="Q2344" s="1">
        <v>1901</v>
      </c>
      <c r="R2344" s="1" t="s">
        <v>6976</v>
      </c>
      <c r="S2344" s="1" t="s">
        <v>6976</v>
      </c>
      <c r="T2344" s="1" t="s">
        <v>6976</v>
      </c>
      <c r="U2344" s="1">
        <v>15</v>
      </c>
      <c r="V2344" s="1">
        <v>10</v>
      </c>
      <c r="W2344" s="1">
        <v>8</v>
      </c>
      <c r="X2344" s="1" t="s">
        <v>3553</v>
      </c>
      <c r="Y2344" s="12">
        <v>401.58314376923067</v>
      </c>
      <c r="Z2344" s="12">
        <v>0.16028108320512821</v>
      </c>
    </row>
    <row r="2345" spans="1:26" ht="14">
      <c r="A2345" s="1" t="s">
        <v>2361</v>
      </c>
      <c r="B2345" s="2">
        <v>64.91</v>
      </c>
      <c r="C2345" s="2">
        <v>0.6</v>
      </c>
      <c r="D2345" s="8" t="s">
        <v>6992</v>
      </c>
      <c r="E2345" s="1" t="s">
        <v>6353</v>
      </c>
      <c r="F2345" s="1" t="s">
        <v>3954</v>
      </c>
      <c r="G2345" s="1">
        <v>20</v>
      </c>
      <c r="H2345" s="1" t="b">
        <v>1</v>
      </c>
      <c r="I2345" s="1">
        <v>3677986</v>
      </c>
      <c r="J2345" s="1">
        <v>0</v>
      </c>
      <c r="K2345" s="1">
        <v>806</v>
      </c>
      <c r="L2345" s="1">
        <v>4833</v>
      </c>
      <c r="M2345" s="1">
        <v>4563</v>
      </c>
      <c r="N2345" s="1">
        <v>19709</v>
      </c>
      <c r="O2345" s="1">
        <v>50.1</v>
      </c>
      <c r="P2345" s="1">
        <v>87.4</v>
      </c>
      <c r="Q2345" s="1">
        <v>3674</v>
      </c>
      <c r="R2345" s="1" t="s">
        <v>6976</v>
      </c>
      <c r="S2345" s="1" t="s">
        <v>6976</v>
      </c>
      <c r="T2345" s="1" t="s">
        <v>6976</v>
      </c>
      <c r="U2345" s="1">
        <v>25</v>
      </c>
      <c r="V2345" s="1">
        <v>15</v>
      </c>
      <c r="W2345" s="1">
        <v>18</v>
      </c>
      <c r="X2345" s="1" t="s">
        <v>3380</v>
      </c>
      <c r="Y2345" s="12">
        <v>360.955247076923</v>
      </c>
      <c r="Z2345" s="12">
        <v>0.14892254905128205</v>
      </c>
    </row>
    <row r="2346" spans="1:26" ht="14">
      <c r="A2346" s="1" t="s">
        <v>2362</v>
      </c>
      <c r="B2346" s="2">
        <v>83.25</v>
      </c>
      <c r="C2346" s="2">
        <v>4.99</v>
      </c>
      <c r="D2346" s="8" t="s">
        <v>6992</v>
      </c>
      <c r="E2346" s="1" t="s">
        <v>6354</v>
      </c>
      <c r="F2346" s="1" t="s">
        <v>3954</v>
      </c>
      <c r="G2346" s="1">
        <v>20</v>
      </c>
      <c r="H2346" s="1" t="b">
        <v>1</v>
      </c>
      <c r="I2346" s="1">
        <v>4006235</v>
      </c>
      <c r="J2346" s="1">
        <v>0</v>
      </c>
      <c r="K2346" s="1">
        <v>782</v>
      </c>
      <c r="L2346" s="1">
        <v>5632</v>
      </c>
      <c r="M2346" s="1">
        <v>5123</v>
      </c>
      <c r="N2346" s="1">
        <v>26811</v>
      </c>
      <c r="O2346" s="1">
        <v>45.2</v>
      </c>
      <c r="P2346" s="1">
        <v>86.98</v>
      </c>
      <c r="Q2346" s="1">
        <v>3820</v>
      </c>
      <c r="R2346" s="1" t="s">
        <v>6976</v>
      </c>
      <c r="S2346" s="1" t="s">
        <v>6976</v>
      </c>
      <c r="T2346" s="1" t="s">
        <v>6976</v>
      </c>
      <c r="U2346" s="1">
        <v>36</v>
      </c>
      <c r="V2346" s="1">
        <v>20</v>
      </c>
      <c r="W2346" s="1">
        <v>15</v>
      </c>
      <c r="X2346" s="1" t="s">
        <v>3019</v>
      </c>
      <c r="Y2346" s="12">
        <v>287.10734735897444</v>
      </c>
      <c r="Z2346" s="12">
        <v>0.12135742435897437</v>
      </c>
    </row>
    <row r="2347" spans="1:26" ht="14">
      <c r="A2347" s="1" t="s">
        <v>2363</v>
      </c>
      <c r="B2347" s="2">
        <v>60.62</v>
      </c>
      <c r="C2347" s="2">
        <v>0.37</v>
      </c>
      <c r="D2347" s="8" t="s">
        <v>6992</v>
      </c>
      <c r="E2347" s="1" t="s">
        <v>6355</v>
      </c>
      <c r="F2347" s="1" t="s">
        <v>3963</v>
      </c>
      <c r="G2347" s="1">
        <v>0</v>
      </c>
      <c r="H2347" s="1" t="b">
        <v>1</v>
      </c>
      <c r="I2347" s="1">
        <v>2975638</v>
      </c>
      <c r="J2347" s="1">
        <v>0</v>
      </c>
      <c r="K2347" s="1">
        <v>993</v>
      </c>
      <c r="L2347" s="1">
        <v>3391</v>
      </c>
      <c r="M2347" s="1">
        <v>2996</v>
      </c>
      <c r="N2347" s="1">
        <v>17805</v>
      </c>
      <c r="O2347" s="1">
        <v>40.9</v>
      </c>
      <c r="P2347" s="1">
        <v>92.01</v>
      </c>
      <c r="Q2347" s="1">
        <v>3140</v>
      </c>
      <c r="R2347" s="1" t="s">
        <v>6976</v>
      </c>
      <c r="S2347" s="1" t="s">
        <v>6976</v>
      </c>
      <c r="T2347" s="1" t="s">
        <v>6976</v>
      </c>
      <c r="U2347" s="1">
        <v>16</v>
      </c>
      <c r="V2347" s="1">
        <v>14</v>
      </c>
      <c r="W2347" s="1">
        <v>16</v>
      </c>
      <c r="X2347" s="1" t="s">
        <v>3837</v>
      </c>
      <c r="Y2347" s="12">
        <v>148.4220523076923</v>
      </c>
      <c r="Z2347" s="12">
        <v>5.9526325487179489E-2</v>
      </c>
    </row>
    <row r="2348" spans="1:26" ht="14">
      <c r="A2348" s="1" t="s">
        <v>2364</v>
      </c>
      <c r="B2348" s="2">
        <v>82.61</v>
      </c>
      <c r="C2348" s="2">
        <v>2.89</v>
      </c>
      <c r="D2348" s="8" t="s">
        <v>6992</v>
      </c>
      <c r="E2348" s="1" t="s">
        <v>6356</v>
      </c>
      <c r="F2348" s="1" t="s">
        <v>3949</v>
      </c>
      <c r="G2348" s="1">
        <v>31.58</v>
      </c>
      <c r="H2348" s="1" t="b">
        <v>1</v>
      </c>
      <c r="I2348" s="1">
        <v>2303753</v>
      </c>
      <c r="J2348" s="1">
        <v>0</v>
      </c>
      <c r="K2348" s="1">
        <v>340</v>
      </c>
      <c r="L2348" s="1">
        <v>8286</v>
      </c>
      <c r="M2348" s="1">
        <v>6775</v>
      </c>
      <c r="N2348" s="1">
        <v>29958</v>
      </c>
      <c r="O2348" s="1">
        <v>62</v>
      </c>
      <c r="P2348" s="1">
        <v>93.26</v>
      </c>
      <c r="Q2348" s="1">
        <v>2316</v>
      </c>
      <c r="R2348" s="1" t="s">
        <v>6976</v>
      </c>
      <c r="S2348" s="1" t="s">
        <v>6976</v>
      </c>
      <c r="T2348" s="1" t="s">
        <v>6976</v>
      </c>
      <c r="U2348" s="1">
        <v>26</v>
      </c>
      <c r="V2348" s="1">
        <v>17</v>
      </c>
      <c r="W2348" s="1">
        <v>11</v>
      </c>
      <c r="X2348" s="1" t="s">
        <v>3838</v>
      </c>
      <c r="Y2348" s="12">
        <v>1207.554712025641</v>
      </c>
      <c r="Z2348" s="12">
        <v>0.47738406961538449</v>
      </c>
    </row>
    <row r="2349" spans="1:26" ht="14">
      <c r="A2349" s="1" t="s">
        <v>2365</v>
      </c>
      <c r="B2349" s="2">
        <v>57.18</v>
      </c>
      <c r="C2349" s="2">
        <v>0.87</v>
      </c>
      <c r="D2349" s="8" t="s">
        <v>6992</v>
      </c>
      <c r="E2349" s="1" t="s">
        <v>6357</v>
      </c>
      <c r="F2349" s="1" t="s">
        <v>4007</v>
      </c>
      <c r="G2349" s="1">
        <v>0</v>
      </c>
      <c r="H2349" s="1" t="b">
        <v>1</v>
      </c>
      <c r="I2349" s="1">
        <v>1739448</v>
      </c>
      <c r="J2349" s="1">
        <v>0</v>
      </c>
      <c r="K2349" s="1">
        <v>885</v>
      </c>
      <c r="L2349" s="1">
        <v>2089</v>
      </c>
      <c r="M2349" s="1">
        <v>1965</v>
      </c>
      <c r="N2349" s="1">
        <v>7356</v>
      </c>
      <c r="O2349" s="1">
        <v>56.7</v>
      </c>
      <c r="P2349" s="1">
        <v>87.99</v>
      </c>
      <c r="Q2349" s="1">
        <v>2040</v>
      </c>
      <c r="R2349" s="1" t="s">
        <v>6977</v>
      </c>
      <c r="S2349" s="1" t="s">
        <v>6977</v>
      </c>
      <c r="T2349" s="1" t="s">
        <v>6976</v>
      </c>
      <c r="U2349" s="1">
        <v>19</v>
      </c>
      <c r="V2349" s="1">
        <v>14</v>
      </c>
      <c r="W2349" s="1">
        <v>18</v>
      </c>
      <c r="X2349" s="1" t="s">
        <v>3839</v>
      </c>
      <c r="Y2349" s="12">
        <v>172.61055879487179</v>
      </c>
      <c r="Z2349" s="12">
        <v>6.8820551615384626E-2</v>
      </c>
    </row>
    <row r="2350" spans="1:26" ht="14">
      <c r="A2350" s="1" t="s">
        <v>2366</v>
      </c>
      <c r="B2350" s="2">
        <v>55.16</v>
      </c>
      <c r="C2350" s="2">
        <v>0.48</v>
      </c>
      <c r="D2350" s="8" t="s">
        <v>6992</v>
      </c>
      <c r="E2350" s="1" t="s">
        <v>6358</v>
      </c>
      <c r="F2350" s="1" t="s">
        <v>16</v>
      </c>
      <c r="G2350" s="1">
        <v>33.33</v>
      </c>
      <c r="H2350" s="1" t="b">
        <v>1</v>
      </c>
      <c r="I2350" s="1">
        <v>1085813</v>
      </c>
      <c r="J2350" s="1">
        <v>0</v>
      </c>
      <c r="K2350" s="1">
        <v>582</v>
      </c>
      <c r="L2350" s="1">
        <v>1906</v>
      </c>
      <c r="M2350" s="1">
        <v>1865</v>
      </c>
      <c r="N2350" s="1">
        <v>5754</v>
      </c>
      <c r="O2350" s="1">
        <v>43.9</v>
      </c>
      <c r="P2350" s="1">
        <v>86.82</v>
      </c>
      <c r="Q2350" s="1">
        <v>1578</v>
      </c>
      <c r="R2350" s="1" t="s">
        <v>6976</v>
      </c>
      <c r="S2350" s="1" t="s">
        <v>6976</v>
      </c>
      <c r="T2350" s="1" t="s">
        <v>6976</v>
      </c>
      <c r="U2350" s="1">
        <v>22</v>
      </c>
      <c r="V2350" s="1">
        <v>14</v>
      </c>
      <c r="W2350" s="1">
        <v>10</v>
      </c>
      <c r="X2350" s="1" t="s">
        <v>3041</v>
      </c>
      <c r="Y2350" s="12">
        <v>291.99982151282052</v>
      </c>
      <c r="Z2350" s="12">
        <v>0.12262458669230768</v>
      </c>
    </row>
    <row r="2351" spans="1:26" ht="14">
      <c r="A2351" s="1" t="s">
        <v>2367</v>
      </c>
      <c r="B2351" s="2">
        <v>52.69</v>
      </c>
      <c r="C2351" s="2">
        <v>4.08</v>
      </c>
      <c r="D2351" s="8" t="s">
        <v>6992</v>
      </c>
      <c r="E2351" s="1" t="s">
        <v>6359</v>
      </c>
      <c r="F2351" s="1" t="s">
        <v>3959</v>
      </c>
      <c r="G2351" s="1">
        <v>25</v>
      </c>
      <c r="H2351" s="1" t="b">
        <v>1</v>
      </c>
      <c r="I2351" s="1">
        <v>1862757</v>
      </c>
      <c r="J2351" s="1">
        <v>0</v>
      </c>
      <c r="K2351" s="1">
        <v>1135</v>
      </c>
      <c r="L2351" s="1">
        <v>1645</v>
      </c>
      <c r="M2351" s="1">
        <v>1641</v>
      </c>
      <c r="N2351" s="1">
        <v>5758</v>
      </c>
      <c r="O2351" s="1">
        <v>68.099999999999994</v>
      </c>
      <c r="P2351" s="1">
        <v>92.14</v>
      </c>
      <c r="Q2351" s="1">
        <v>2524</v>
      </c>
      <c r="R2351" s="1" t="s">
        <v>6976</v>
      </c>
      <c r="S2351" s="1" t="s">
        <v>6977</v>
      </c>
      <c r="T2351" s="1" t="s">
        <v>6976</v>
      </c>
      <c r="U2351" s="1">
        <v>5</v>
      </c>
      <c r="V2351" s="1">
        <v>4</v>
      </c>
      <c r="W2351" s="1">
        <v>15</v>
      </c>
      <c r="X2351" s="1" t="s">
        <v>3145</v>
      </c>
      <c r="Y2351" s="12">
        <v>328.95812551282046</v>
      </c>
      <c r="Z2351" s="12">
        <v>0.13052805758974356</v>
      </c>
    </row>
    <row r="2352" spans="1:26" ht="14">
      <c r="A2352" s="1" t="s">
        <v>2368</v>
      </c>
      <c r="B2352" s="2">
        <v>63.15</v>
      </c>
      <c r="C2352" s="2">
        <v>2.2200000000000002</v>
      </c>
      <c r="D2352" s="8" t="s">
        <v>6992</v>
      </c>
      <c r="E2352" s="1" t="s">
        <v>6360</v>
      </c>
      <c r="F2352" s="1" t="s">
        <v>16</v>
      </c>
      <c r="G2352" s="1">
        <v>66.67</v>
      </c>
      <c r="H2352" s="1" t="b">
        <v>1</v>
      </c>
      <c r="I2352" s="1">
        <v>882777</v>
      </c>
      <c r="J2352" s="1">
        <v>0</v>
      </c>
      <c r="K2352" s="1">
        <v>216</v>
      </c>
      <c r="L2352" s="1">
        <v>4078</v>
      </c>
      <c r="M2352" s="1">
        <v>4086</v>
      </c>
      <c r="N2352" s="1">
        <v>13209</v>
      </c>
      <c r="O2352" s="1">
        <v>44.7</v>
      </c>
      <c r="P2352" s="1">
        <v>85.82</v>
      </c>
      <c r="Q2352" s="1">
        <v>1103</v>
      </c>
      <c r="R2352" s="1" t="s">
        <v>6976</v>
      </c>
      <c r="S2352" s="1" t="s">
        <v>6976</v>
      </c>
      <c r="T2352" s="1" t="s">
        <v>6976</v>
      </c>
      <c r="U2352" s="1">
        <v>19</v>
      </c>
      <c r="V2352" s="1">
        <v>15</v>
      </c>
      <c r="W2352" s="1">
        <v>20</v>
      </c>
      <c r="X2352" s="1" t="s">
        <v>3492</v>
      </c>
      <c r="Y2352" s="12">
        <v>931.7745073333333</v>
      </c>
      <c r="Z2352" s="12">
        <v>0.40834916494871787</v>
      </c>
    </row>
    <row r="2353" spans="1:26" ht="14">
      <c r="A2353" s="1" t="s">
        <v>2369</v>
      </c>
      <c r="B2353" s="2">
        <v>53.04</v>
      </c>
      <c r="C2353" s="2">
        <v>7.09</v>
      </c>
      <c r="D2353" s="8" t="s">
        <v>6992</v>
      </c>
      <c r="E2353" s="1" t="s">
        <v>6361</v>
      </c>
      <c r="F2353" s="1" t="s">
        <v>3948</v>
      </c>
      <c r="G2353" s="1">
        <v>82.61</v>
      </c>
      <c r="H2353" s="1" t="b">
        <v>1</v>
      </c>
      <c r="I2353" s="1">
        <v>2297159</v>
      </c>
      <c r="J2353" s="1">
        <v>0</v>
      </c>
      <c r="K2353" s="1">
        <v>674</v>
      </c>
      <c r="L2353" s="1">
        <v>3258</v>
      </c>
      <c r="M2353" s="1">
        <v>3408</v>
      </c>
      <c r="N2353" s="1">
        <v>9765</v>
      </c>
      <c r="O2353" s="1">
        <v>50.2</v>
      </c>
      <c r="P2353" s="1">
        <v>82.81</v>
      </c>
      <c r="Q2353" s="1">
        <v>2489</v>
      </c>
      <c r="R2353" s="1" t="s">
        <v>6976</v>
      </c>
      <c r="S2353" s="1" t="s">
        <v>6976</v>
      </c>
      <c r="T2353" s="1" t="s">
        <v>6977</v>
      </c>
      <c r="U2353" s="1">
        <v>18</v>
      </c>
      <c r="V2353" s="1">
        <v>11</v>
      </c>
      <c r="W2353" s="1">
        <v>14</v>
      </c>
      <c r="X2353" s="1" t="s">
        <v>3098</v>
      </c>
      <c r="Y2353" s="12">
        <v>2696.0555784615394</v>
      </c>
      <c r="Z2353" s="12">
        <v>1.0919555408461539</v>
      </c>
    </row>
    <row r="2354" spans="1:26" ht="14">
      <c r="A2354" s="1" t="s">
        <v>2370</v>
      </c>
      <c r="B2354" s="2">
        <v>79.81</v>
      </c>
      <c r="C2354" s="2">
        <v>0.67</v>
      </c>
      <c r="D2354" s="8" t="s">
        <v>6992</v>
      </c>
      <c r="E2354" s="1" t="s">
        <v>6362</v>
      </c>
      <c r="F2354" s="1" t="s">
        <v>16</v>
      </c>
      <c r="G2354" s="1">
        <v>37.5</v>
      </c>
      <c r="H2354" s="1" t="b">
        <v>1</v>
      </c>
      <c r="I2354" s="1">
        <v>1415777</v>
      </c>
      <c r="J2354" s="1">
        <v>0</v>
      </c>
      <c r="K2354" s="1">
        <v>516</v>
      </c>
      <c r="L2354" s="1">
        <v>3335</v>
      </c>
      <c r="M2354" s="1">
        <v>2743</v>
      </c>
      <c r="N2354" s="1">
        <v>14230</v>
      </c>
      <c r="O2354" s="1">
        <v>41.8</v>
      </c>
      <c r="P2354" s="1">
        <v>85.42</v>
      </c>
      <c r="Q2354" s="1">
        <v>1793</v>
      </c>
      <c r="R2354" s="1" t="s">
        <v>6977</v>
      </c>
      <c r="S2354" s="1" t="s">
        <v>6976</v>
      </c>
      <c r="T2354" s="1" t="s">
        <v>6976</v>
      </c>
      <c r="U2354" s="1">
        <v>31</v>
      </c>
      <c r="V2354" s="1">
        <v>20</v>
      </c>
      <c r="W2354" s="1">
        <v>17</v>
      </c>
      <c r="X2354" s="1" t="s">
        <v>3284</v>
      </c>
      <c r="Y2354" s="12">
        <v>486.00987015384624</v>
      </c>
      <c r="Z2354" s="12">
        <v>0.2044772982820513</v>
      </c>
    </row>
    <row r="2355" spans="1:26" ht="14">
      <c r="A2355" s="1" t="s">
        <v>2371</v>
      </c>
      <c r="B2355" s="2">
        <v>55.12</v>
      </c>
      <c r="C2355" s="2">
        <v>6.92</v>
      </c>
      <c r="D2355" s="8" t="s">
        <v>6992</v>
      </c>
      <c r="E2355" s="1" t="s">
        <v>6363</v>
      </c>
      <c r="F2355" s="1" t="s">
        <v>3984</v>
      </c>
      <c r="G2355" s="1">
        <v>44.44</v>
      </c>
      <c r="H2355" s="1" t="b">
        <v>1</v>
      </c>
      <c r="I2355" s="1">
        <v>4092308</v>
      </c>
      <c r="J2355" s="1">
        <v>0</v>
      </c>
      <c r="K2355" s="1">
        <v>2701</v>
      </c>
      <c r="L2355" s="1">
        <v>1502</v>
      </c>
      <c r="M2355" s="1">
        <v>1515</v>
      </c>
      <c r="N2355" s="1">
        <v>5189</v>
      </c>
      <c r="O2355" s="1">
        <v>50.3</v>
      </c>
      <c r="P2355" s="1">
        <v>89.98</v>
      </c>
      <c r="Q2355" s="1">
        <v>5150</v>
      </c>
      <c r="R2355" s="1" t="s">
        <v>6976</v>
      </c>
      <c r="S2355" s="1" t="s">
        <v>6976</v>
      </c>
      <c r="T2355" s="1" t="s">
        <v>6976</v>
      </c>
      <c r="U2355" s="1">
        <v>22</v>
      </c>
      <c r="V2355" s="1">
        <v>15</v>
      </c>
      <c r="W2355" s="1">
        <v>14</v>
      </c>
      <c r="X2355" s="1" t="s">
        <v>3346</v>
      </c>
      <c r="Y2355" s="12">
        <v>682.75056156410255</v>
      </c>
      <c r="Z2355" s="12">
        <v>0.28484467135897429</v>
      </c>
    </row>
    <row r="2356" spans="1:26" ht="14">
      <c r="A2356" s="1" t="s">
        <v>2372</v>
      </c>
      <c r="B2356" s="2">
        <v>82.23</v>
      </c>
      <c r="C2356" s="2">
        <v>2.4500000000000002</v>
      </c>
      <c r="D2356" s="8" t="s">
        <v>6992</v>
      </c>
      <c r="E2356" s="1" t="s">
        <v>6364</v>
      </c>
      <c r="F2356" s="1" t="s">
        <v>3949</v>
      </c>
      <c r="G2356" s="1">
        <v>46.15</v>
      </c>
      <c r="H2356" s="1" t="b">
        <v>1</v>
      </c>
      <c r="I2356" s="1">
        <v>2053926</v>
      </c>
      <c r="J2356" s="1">
        <v>0</v>
      </c>
      <c r="K2356" s="1">
        <v>571</v>
      </c>
      <c r="L2356" s="1">
        <v>4832</v>
      </c>
      <c r="M2356" s="1">
        <v>3597</v>
      </c>
      <c r="N2356" s="1">
        <v>38536</v>
      </c>
      <c r="O2356" s="1">
        <v>59.1</v>
      </c>
      <c r="P2356" s="1">
        <v>90.53</v>
      </c>
      <c r="Q2356" s="1">
        <v>2380</v>
      </c>
      <c r="R2356" s="1" t="s">
        <v>6976</v>
      </c>
      <c r="S2356" s="1" t="s">
        <v>6976</v>
      </c>
      <c r="T2356" s="1" t="s">
        <v>6976</v>
      </c>
      <c r="U2356" s="1">
        <v>19</v>
      </c>
      <c r="V2356" s="1">
        <v>13</v>
      </c>
      <c r="W2356" s="1">
        <v>14</v>
      </c>
      <c r="X2356" s="1" t="s">
        <v>3271</v>
      </c>
      <c r="Y2356" s="12">
        <v>385.44060764102568</v>
      </c>
      <c r="Z2356" s="12">
        <v>0.15303844173076922</v>
      </c>
    </row>
    <row r="2357" spans="1:26" ht="14">
      <c r="A2357" s="1" t="s">
        <v>2373</v>
      </c>
      <c r="B2357" s="2">
        <v>60.26</v>
      </c>
      <c r="C2357" s="2">
        <v>1.36</v>
      </c>
      <c r="D2357" s="8" t="s">
        <v>6992</v>
      </c>
      <c r="E2357" s="1" t="s">
        <v>6365</v>
      </c>
      <c r="F2357" s="1" t="s">
        <v>3948</v>
      </c>
      <c r="G2357" s="1">
        <v>71.430000000000007</v>
      </c>
      <c r="H2357" s="1" t="b">
        <v>1</v>
      </c>
      <c r="I2357" s="1">
        <v>1785456</v>
      </c>
      <c r="J2357" s="1">
        <v>0</v>
      </c>
      <c r="K2357" s="1">
        <v>465</v>
      </c>
      <c r="L2357" s="1">
        <v>3736</v>
      </c>
      <c r="M2357" s="1">
        <v>3839</v>
      </c>
      <c r="N2357" s="1">
        <v>13395</v>
      </c>
      <c r="O2357" s="1">
        <v>50.2</v>
      </c>
      <c r="P2357" s="1">
        <v>83.57</v>
      </c>
      <c r="Q2357" s="1">
        <v>1937</v>
      </c>
      <c r="R2357" s="1" t="s">
        <v>6976</v>
      </c>
      <c r="S2357" s="1" t="s">
        <v>6976</v>
      </c>
      <c r="T2357" s="1" t="s">
        <v>6976</v>
      </c>
      <c r="U2357" s="1">
        <v>13</v>
      </c>
      <c r="V2357" s="1">
        <v>8</v>
      </c>
      <c r="W2357" s="1">
        <v>4</v>
      </c>
      <c r="X2357" s="1" t="s">
        <v>3840</v>
      </c>
      <c r="Y2357" s="12">
        <v>652.26346410256417</v>
      </c>
      <c r="Z2357" s="12">
        <v>0.26821374117948715</v>
      </c>
    </row>
    <row r="2358" spans="1:26" ht="14">
      <c r="A2358" s="1" t="s">
        <v>2374</v>
      </c>
      <c r="B2358" s="2">
        <v>65.16</v>
      </c>
      <c r="C2358" s="2">
        <v>0.55000000000000004</v>
      </c>
      <c r="D2358" s="8" t="s">
        <v>6992</v>
      </c>
      <c r="E2358" s="1" t="s">
        <v>6366</v>
      </c>
      <c r="F2358" s="1" t="s">
        <v>16</v>
      </c>
      <c r="G2358" s="1">
        <v>0</v>
      </c>
      <c r="H2358" s="1" t="b">
        <v>1</v>
      </c>
      <c r="I2358" s="1">
        <v>933564</v>
      </c>
      <c r="J2358" s="1">
        <v>0</v>
      </c>
      <c r="K2358" s="1">
        <v>195</v>
      </c>
      <c r="L2358" s="1">
        <v>5067</v>
      </c>
      <c r="M2358" s="1">
        <v>4787</v>
      </c>
      <c r="N2358" s="1">
        <v>13461</v>
      </c>
      <c r="O2358" s="1">
        <v>47.2</v>
      </c>
      <c r="P2358" s="1">
        <v>87.74</v>
      </c>
      <c r="Q2358" s="1">
        <v>1146</v>
      </c>
      <c r="R2358" s="1" t="s">
        <v>6977</v>
      </c>
      <c r="S2358" s="1" t="s">
        <v>6976</v>
      </c>
      <c r="T2358" s="1" t="s">
        <v>6976</v>
      </c>
      <c r="U2358" s="1">
        <v>24</v>
      </c>
      <c r="V2358" s="1">
        <v>16</v>
      </c>
      <c r="W2358" s="1">
        <v>15</v>
      </c>
      <c r="X2358" s="1" t="s">
        <v>3841</v>
      </c>
      <c r="Y2358" s="12">
        <v>157.16757574358979</v>
      </c>
      <c r="Z2358" s="12">
        <v>6.7275424435897416E-2</v>
      </c>
    </row>
    <row r="2359" spans="1:26" ht="14">
      <c r="A2359" s="1" t="s">
        <v>2375</v>
      </c>
      <c r="B2359" s="2">
        <v>54.06</v>
      </c>
      <c r="C2359" s="2">
        <v>4.37</v>
      </c>
      <c r="D2359" s="8" t="s">
        <v>6992</v>
      </c>
      <c r="E2359" s="1" t="s">
        <v>6367</v>
      </c>
      <c r="F2359" s="1" t="s">
        <v>3950</v>
      </c>
      <c r="G2359" s="1">
        <v>9.52</v>
      </c>
      <c r="H2359" s="1" t="b">
        <v>1</v>
      </c>
      <c r="I2359" s="1">
        <v>3805520</v>
      </c>
      <c r="J2359" s="1">
        <v>0</v>
      </c>
      <c r="K2359" s="1">
        <v>2537</v>
      </c>
      <c r="L2359" s="1">
        <v>1470</v>
      </c>
      <c r="M2359" s="1">
        <v>1500</v>
      </c>
      <c r="N2359" s="1">
        <v>7434</v>
      </c>
      <c r="O2359" s="1">
        <v>58.7</v>
      </c>
      <c r="P2359" s="1">
        <v>91.04</v>
      </c>
      <c r="Q2359" s="1">
        <v>5113</v>
      </c>
      <c r="R2359" s="1" t="s">
        <v>6976</v>
      </c>
      <c r="S2359" s="1" t="s">
        <v>6976</v>
      </c>
      <c r="T2359" s="1" t="s">
        <v>6976</v>
      </c>
      <c r="U2359" s="1">
        <v>21</v>
      </c>
      <c r="V2359" s="1">
        <v>13</v>
      </c>
      <c r="W2359" s="1">
        <v>11</v>
      </c>
      <c r="X2359" s="1" t="s">
        <v>3189</v>
      </c>
      <c r="Y2359" s="12">
        <v>773.33547358974363</v>
      </c>
      <c r="Z2359" s="12">
        <v>0.32053252089743595</v>
      </c>
    </row>
    <row r="2360" spans="1:26" ht="14">
      <c r="A2360" s="1" t="s">
        <v>2376</v>
      </c>
      <c r="B2360" s="2">
        <v>66.459999999999994</v>
      </c>
      <c r="C2360" s="2">
        <v>4.96</v>
      </c>
      <c r="D2360" s="8" t="s">
        <v>6992</v>
      </c>
      <c r="E2360" s="1" t="s">
        <v>6368</v>
      </c>
      <c r="F2360" s="1" t="s">
        <v>3948</v>
      </c>
      <c r="G2360" s="1">
        <v>56.52</v>
      </c>
      <c r="H2360" s="1" t="b">
        <v>1</v>
      </c>
      <c r="I2360" s="1">
        <v>2821286</v>
      </c>
      <c r="J2360" s="1">
        <v>0</v>
      </c>
      <c r="K2360" s="1">
        <v>1784</v>
      </c>
      <c r="L2360" s="1">
        <v>1594</v>
      </c>
      <c r="M2360" s="1">
        <v>1581</v>
      </c>
      <c r="N2360" s="1">
        <v>7968</v>
      </c>
      <c r="O2360" s="1">
        <v>50.1</v>
      </c>
      <c r="P2360" s="1">
        <v>88.93</v>
      </c>
      <c r="Q2360" s="1">
        <v>3664</v>
      </c>
      <c r="R2360" s="1" t="s">
        <v>6976</v>
      </c>
      <c r="S2360" s="1" t="s">
        <v>6976</v>
      </c>
      <c r="T2360" s="1" t="s">
        <v>6976</v>
      </c>
      <c r="U2360" s="1">
        <v>18</v>
      </c>
      <c r="V2360" s="1">
        <v>10</v>
      </c>
      <c r="W2360" s="1">
        <v>20</v>
      </c>
      <c r="X2360" s="1" t="s">
        <v>3104</v>
      </c>
      <c r="Y2360" s="12">
        <v>984.94184179487172</v>
      </c>
      <c r="Z2360" s="12">
        <v>0.4104044693333333</v>
      </c>
    </row>
    <row r="2361" spans="1:26" ht="14">
      <c r="A2361" s="1" t="s">
        <v>2377</v>
      </c>
      <c r="B2361" s="2">
        <v>54.27</v>
      </c>
      <c r="C2361" s="2">
        <v>1.31</v>
      </c>
      <c r="D2361" s="8" t="s">
        <v>6992</v>
      </c>
      <c r="E2361" s="1" t="s">
        <v>6369</v>
      </c>
      <c r="F2361" s="1" t="s">
        <v>3949</v>
      </c>
      <c r="G2361" s="1">
        <v>0</v>
      </c>
      <c r="H2361" s="1" t="b">
        <v>1</v>
      </c>
      <c r="I2361" s="1">
        <v>1608705</v>
      </c>
      <c r="J2361" s="1">
        <v>0</v>
      </c>
      <c r="K2361" s="1">
        <v>336</v>
      </c>
      <c r="L2361" s="1">
        <v>5111</v>
      </c>
      <c r="M2361" s="1">
        <v>4787</v>
      </c>
      <c r="N2361" s="1">
        <v>17844</v>
      </c>
      <c r="O2361" s="1">
        <v>49.5</v>
      </c>
      <c r="P2361" s="1">
        <v>89.26</v>
      </c>
      <c r="Q2361" s="1">
        <v>1818</v>
      </c>
      <c r="R2361" s="1" t="s">
        <v>6976</v>
      </c>
      <c r="S2361" s="1" t="s">
        <v>6976</v>
      </c>
      <c r="T2361" s="1" t="s">
        <v>6976</v>
      </c>
      <c r="U2361" s="1">
        <v>17</v>
      </c>
      <c r="V2361" s="1">
        <v>13</v>
      </c>
      <c r="W2361" s="1">
        <v>15</v>
      </c>
      <c r="X2361" s="1" t="s">
        <v>3842</v>
      </c>
      <c r="Y2361" s="12">
        <v>342.30144482051281</v>
      </c>
      <c r="Z2361" s="12">
        <v>0.13699882212820516</v>
      </c>
    </row>
    <row r="2362" spans="1:26" ht="14">
      <c r="A2362" s="1" t="s">
        <v>2378</v>
      </c>
      <c r="B2362" s="2">
        <v>84.64</v>
      </c>
      <c r="C2362" s="2">
        <v>1.1100000000000001</v>
      </c>
      <c r="D2362" s="8" t="s">
        <v>6992</v>
      </c>
      <c r="E2362" s="1" t="s">
        <v>6370</v>
      </c>
      <c r="F2362" s="1" t="s">
        <v>3949</v>
      </c>
      <c r="G2362" s="1">
        <v>37.5</v>
      </c>
      <c r="H2362" s="1" t="b">
        <v>1</v>
      </c>
      <c r="I2362" s="1">
        <v>2891106</v>
      </c>
      <c r="J2362" s="1">
        <v>0</v>
      </c>
      <c r="K2362" s="1">
        <v>424</v>
      </c>
      <c r="L2362" s="1">
        <v>8024</v>
      </c>
      <c r="M2362" s="1">
        <v>6818</v>
      </c>
      <c r="N2362" s="1">
        <v>26404</v>
      </c>
      <c r="O2362" s="1">
        <v>61.2</v>
      </c>
      <c r="P2362" s="1">
        <v>89.45</v>
      </c>
      <c r="Q2362" s="1">
        <v>3122</v>
      </c>
      <c r="R2362" s="1" t="s">
        <v>6976</v>
      </c>
      <c r="S2362" s="1" t="s">
        <v>6976</v>
      </c>
      <c r="T2362" s="1" t="s">
        <v>6976</v>
      </c>
      <c r="U2362" s="1">
        <v>24</v>
      </c>
      <c r="V2362" s="1">
        <v>15</v>
      </c>
      <c r="W2362" s="1">
        <v>13</v>
      </c>
      <c r="X2362" s="1" t="s">
        <v>3418</v>
      </c>
      <c r="Y2362" s="12">
        <v>234.67765912820511</v>
      </c>
      <c r="Z2362" s="12">
        <v>9.3094316307692312E-2</v>
      </c>
    </row>
    <row r="2363" spans="1:26" ht="14">
      <c r="A2363" s="1" t="s">
        <v>2379</v>
      </c>
      <c r="B2363" s="2">
        <v>58.38</v>
      </c>
      <c r="C2363" s="2">
        <v>2.8</v>
      </c>
      <c r="D2363" s="8" t="s">
        <v>6992</v>
      </c>
      <c r="E2363" s="1" t="s">
        <v>6371</v>
      </c>
      <c r="F2363" s="1" t="s">
        <v>16</v>
      </c>
      <c r="G2363" s="1">
        <v>50</v>
      </c>
      <c r="H2363" s="1" t="b">
        <v>1</v>
      </c>
      <c r="I2363" s="1">
        <v>1009333</v>
      </c>
      <c r="J2363" s="1">
        <v>0</v>
      </c>
      <c r="K2363" s="1">
        <v>216</v>
      </c>
      <c r="L2363" s="1">
        <v>4792</v>
      </c>
      <c r="M2363" s="1">
        <v>4672</v>
      </c>
      <c r="N2363" s="1">
        <v>12688</v>
      </c>
      <c r="O2363" s="1">
        <v>46.5</v>
      </c>
      <c r="P2363" s="1">
        <v>86.57</v>
      </c>
      <c r="Q2363" s="1">
        <v>1241</v>
      </c>
      <c r="R2363" s="1" t="s">
        <v>6977</v>
      </c>
      <c r="S2363" s="1" t="s">
        <v>6976</v>
      </c>
      <c r="T2363" s="1" t="s">
        <v>6976</v>
      </c>
      <c r="U2363" s="1">
        <v>21</v>
      </c>
      <c r="V2363" s="1">
        <v>14</v>
      </c>
      <c r="W2363" s="1">
        <v>8</v>
      </c>
      <c r="X2363" s="1" t="s">
        <v>3843</v>
      </c>
      <c r="Y2363" s="12">
        <v>241.24146500000003</v>
      </c>
      <c r="Z2363" s="12">
        <v>0.10477033376923076</v>
      </c>
    </row>
    <row r="2364" spans="1:26" ht="14">
      <c r="A2364" s="1" t="s">
        <v>2380</v>
      </c>
      <c r="B2364" s="2">
        <v>74.52</v>
      </c>
      <c r="C2364" s="2">
        <v>7.85</v>
      </c>
      <c r="D2364" s="8" t="s">
        <v>6992</v>
      </c>
      <c r="E2364" s="1" t="s">
        <v>6372</v>
      </c>
      <c r="F2364" s="1" t="s">
        <v>3949</v>
      </c>
      <c r="G2364" s="1">
        <v>9.8000000000000007</v>
      </c>
      <c r="H2364" s="1" t="b">
        <v>1</v>
      </c>
      <c r="I2364" s="1">
        <v>2348254</v>
      </c>
      <c r="J2364" s="1">
        <v>0</v>
      </c>
      <c r="K2364" s="1">
        <v>1114</v>
      </c>
      <c r="L2364" s="1">
        <v>2278</v>
      </c>
      <c r="M2364" s="1">
        <v>2107</v>
      </c>
      <c r="N2364" s="1">
        <v>10145</v>
      </c>
      <c r="O2364" s="1">
        <v>49.1</v>
      </c>
      <c r="P2364" s="1">
        <v>90.08</v>
      </c>
      <c r="Q2364" s="1">
        <v>3219</v>
      </c>
      <c r="R2364" s="1" t="s">
        <v>6976</v>
      </c>
      <c r="S2364" s="1" t="s">
        <v>6976</v>
      </c>
      <c r="T2364" s="1" t="s">
        <v>6976</v>
      </c>
      <c r="U2364" s="1">
        <v>24</v>
      </c>
      <c r="V2364" s="1">
        <v>15</v>
      </c>
      <c r="W2364" s="1">
        <v>16</v>
      </c>
      <c r="X2364" s="1" t="s">
        <v>3844</v>
      </c>
      <c r="Y2364" s="12">
        <v>296.76503128205138</v>
      </c>
      <c r="Z2364" s="12">
        <v>0.12033139348717953</v>
      </c>
    </row>
    <row r="2365" spans="1:26" ht="14">
      <c r="A2365" s="1" t="s">
        <v>2381</v>
      </c>
      <c r="B2365" s="2">
        <v>57.61</v>
      </c>
      <c r="C2365" s="2">
        <v>2.7</v>
      </c>
      <c r="D2365" s="8" t="s">
        <v>6992</v>
      </c>
      <c r="E2365" s="1" t="s">
        <v>6373</v>
      </c>
      <c r="F2365" s="1" t="s">
        <v>3954</v>
      </c>
      <c r="G2365" s="1">
        <v>0</v>
      </c>
      <c r="H2365" s="1" t="b">
        <v>1</v>
      </c>
      <c r="I2365" s="1">
        <v>3899725</v>
      </c>
      <c r="J2365" s="1">
        <v>0</v>
      </c>
      <c r="K2365" s="1">
        <v>1749</v>
      </c>
      <c r="L2365" s="1">
        <v>2417</v>
      </c>
      <c r="M2365" s="1">
        <v>2229</v>
      </c>
      <c r="N2365" s="1">
        <v>9588</v>
      </c>
      <c r="O2365" s="1">
        <v>47.5</v>
      </c>
      <c r="P2365" s="1">
        <v>92.79</v>
      </c>
      <c r="Q2365" s="1">
        <v>3722</v>
      </c>
      <c r="R2365" s="1" t="s">
        <v>6976</v>
      </c>
      <c r="S2365" s="1" t="s">
        <v>6976</v>
      </c>
      <c r="T2365" s="1" t="s">
        <v>6976</v>
      </c>
      <c r="U2365" s="1">
        <v>16</v>
      </c>
      <c r="V2365" s="1">
        <v>14</v>
      </c>
      <c r="W2365" s="1">
        <v>13</v>
      </c>
      <c r="X2365" s="1" t="s">
        <v>3064</v>
      </c>
      <c r="Y2365" s="12">
        <v>356.0171403589743</v>
      </c>
      <c r="Z2365" s="12">
        <v>0.14366751294871799</v>
      </c>
    </row>
    <row r="2366" spans="1:26" ht="14">
      <c r="A2366" s="1" t="s">
        <v>2382</v>
      </c>
      <c r="B2366" s="2">
        <v>79.06</v>
      </c>
      <c r="C2366" s="2">
        <v>1.3</v>
      </c>
      <c r="D2366" s="8" t="s">
        <v>6992</v>
      </c>
      <c r="E2366" s="1" t="s">
        <v>6374</v>
      </c>
      <c r="F2366" s="1" t="s">
        <v>3949</v>
      </c>
      <c r="G2366" s="1">
        <v>50</v>
      </c>
      <c r="H2366" s="1" t="b">
        <v>1</v>
      </c>
      <c r="I2366" s="1">
        <v>2034370</v>
      </c>
      <c r="J2366" s="1">
        <v>0</v>
      </c>
      <c r="K2366" s="1">
        <v>680</v>
      </c>
      <c r="L2366" s="1">
        <v>3641</v>
      </c>
      <c r="M2366" s="1">
        <v>2991</v>
      </c>
      <c r="N2366" s="1">
        <v>14020</v>
      </c>
      <c r="O2366" s="1">
        <v>66.900000000000006</v>
      </c>
      <c r="P2366" s="1">
        <v>91.14</v>
      </c>
      <c r="Q2366" s="1">
        <v>2512</v>
      </c>
      <c r="R2366" s="1" t="s">
        <v>6976</v>
      </c>
      <c r="S2366" s="1" t="s">
        <v>6976</v>
      </c>
      <c r="T2366" s="1" t="s">
        <v>6976</v>
      </c>
      <c r="U2366" s="1">
        <v>25</v>
      </c>
      <c r="V2366" s="1">
        <v>14</v>
      </c>
      <c r="W2366" s="1">
        <v>10</v>
      </c>
      <c r="X2366" s="1" t="s">
        <v>3116</v>
      </c>
      <c r="Y2366" s="12">
        <v>486.88408384615383</v>
      </c>
      <c r="Z2366" s="12">
        <v>0.19216042779487183</v>
      </c>
    </row>
    <row r="2367" spans="1:26" ht="14">
      <c r="A2367" s="1" t="s">
        <v>2383</v>
      </c>
      <c r="B2367" s="2">
        <v>85.97</v>
      </c>
      <c r="C2367" s="2">
        <v>0.21</v>
      </c>
      <c r="D2367" s="8" t="s">
        <v>6992</v>
      </c>
      <c r="E2367" s="1" t="s">
        <v>6375</v>
      </c>
      <c r="F2367" s="1" t="s">
        <v>3956</v>
      </c>
      <c r="G2367" s="1">
        <v>0</v>
      </c>
      <c r="H2367" s="1" t="b">
        <v>1</v>
      </c>
      <c r="I2367" s="1">
        <v>741873</v>
      </c>
      <c r="J2367" s="1">
        <v>0</v>
      </c>
      <c r="K2367" s="1">
        <v>31</v>
      </c>
      <c r="L2367" s="1">
        <v>29634</v>
      </c>
      <c r="M2367" s="1">
        <v>23931</v>
      </c>
      <c r="N2367" s="1">
        <v>92012</v>
      </c>
      <c r="O2367" s="1">
        <v>35.5</v>
      </c>
      <c r="P2367" s="1">
        <v>92.96</v>
      </c>
      <c r="Q2367" s="1">
        <v>873</v>
      </c>
      <c r="R2367" s="1" t="s">
        <v>6977</v>
      </c>
      <c r="S2367" s="1" t="s">
        <v>6977</v>
      </c>
      <c r="T2367" s="1" t="s">
        <v>6977</v>
      </c>
      <c r="U2367" s="1">
        <v>41</v>
      </c>
      <c r="V2367" s="1">
        <v>21</v>
      </c>
      <c r="W2367" s="1">
        <v>13</v>
      </c>
      <c r="X2367" s="1" t="s">
        <v>3845</v>
      </c>
      <c r="Y2367" s="12">
        <v>319.26101625641019</v>
      </c>
      <c r="Z2367" s="12">
        <v>0.13107084853846152</v>
      </c>
    </row>
    <row r="2368" spans="1:26" ht="14">
      <c r="A2368" s="1" t="s">
        <v>2384</v>
      </c>
      <c r="B2368" s="2">
        <v>69.13</v>
      </c>
      <c r="C2368" s="2">
        <v>8.9</v>
      </c>
      <c r="D2368" s="8" t="s">
        <v>6992</v>
      </c>
      <c r="E2368" s="1" t="s">
        <v>6376</v>
      </c>
      <c r="F2368" s="1" t="s">
        <v>16</v>
      </c>
      <c r="G2368" s="1">
        <v>12.5</v>
      </c>
      <c r="H2368" s="1" t="b">
        <v>1</v>
      </c>
      <c r="I2368" s="1">
        <v>965878</v>
      </c>
      <c r="J2368" s="1">
        <v>0</v>
      </c>
      <c r="K2368" s="1">
        <v>227</v>
      </c>
      <c r="L2368" s="1">
        <v>4419</v>
      </c>
      <c r="M2368" s="1">
        <v>4254</v>
      </c>
      <c r="N2368" s="1">
        <v>15433</v>
      </c>
      <c r="O2368" s="1">
        <v>46.1</v>
      </c>
      <c r="P2368" s="1">
        <v>87.83</v>
      </c>
      <c r="Q2368" s="1">
        <v>1188</v>
      </c>
      <c r="R2368" s="1" t="s">
        <v>6977</v>
      </c>
      <c r="S2368" s="1" t="s">
        <v>6976</v>
      </c>
      <c r="T2368" s="1" t="s">
        <v>6976</v>
      </c>
      <c r="U2368" s="1">
        <v>27</v>
      </c>
      <c r="V2368" s="1">
        <v>13</v>
      </c>
      <c r="W2368" s="1">
        <v>15</v>
      </c>
      <c r="X2368" s="1" t="s">
        <v>3399</v>
      </c>
      <c r="Y2368" s="12">
        <v>140.78449451282057</v>
      </c>
      <c r="Z2368" s="12">
        <v>5.9578194461538454E-2</v>
      </c>
    </row>
    <row r="2369" spans="1:26" ht="14">
      <c r="A2369" s="1" t="s">
        <v>2385</v>
      </c>
      <c r="B2369" s="2">
        <v>58.6</v>
      </c>
      <c r="C2369" s="2">
        <v>3.32</v>
      </c>
      <c r="D2369" s="8" t="s">
        <v>6992</v>
      </c>
      <c r="E2369" s="1" t="s">
        <v>6377</v>
      </c>
      <c r="F2369" s="1" t="s">
        <v>3949</v>
      </c>
      <c r="G2369" s="1">
        <v>37.5</v>
      </c>
      <c r="H2369" s="1" t="b">
        <v>0</v>
      </c>
      <c r="I2369" s="1">
        <v>1773399</v>
      </c>
      <c r="J2369" s="1">
        <v>0</v>
      </c>
      <c r="K2369" s="1">
        <v>449</v>
      </c>
      <c r="L2369" s="1">
        <v>3918</v>
      </c>
      <c r="M2369" s="1">
        <v>3949</v>
      </c>
      <c r="N2369" s="1">
        <v>12399</v>
      </c>
      <c r="O2369" s="1">
        <v>61.1</v>
      </c>
      <c r="P2369" s="1">
        <v>89.99</v>
      </c>
      <c r="Q2369" s="1">
        <v>2041</v>
      </c>
      <c r="R2369" s="1" t="s">
        <v>6976</v>
      </c>
      <c r="S2369" s="1" t="s">
        <v>6976</v>
      </c>
      <c r="T2369" s="1" t="s">
        <v>6976</v>
      </c>
      <c r="U2369" s="1">
        <v>9</v>
      </c>
      <c r="V2369" s="1">
        <v>6</v>
      </c>
      <c r="W2369" s="1">
        <v>14</v>
      </c>
      <c r="X2369" s="1" t="s">
        <v>3418</v>
      </c>
      <c r="Y2369" s="12">
        <v>228.13302525641026</v>
      </c>
      <c r="Z2369" s="12">
        <v>9.0643601410256389E-2</v>
      </c>
    </row>
    <row r="2370" spans="1:26" ht="14">
      <c r="A2370" s="1" t="s">
        <v>2386</v>
      </c>
      <c r="B2370" s="2">
        <v>69.739999999999995</v>
      </c>
      <c r="C2370" s="2">
        <v>3.71</v>
      </c>
      <c r="D2370" s="8" t="s">
        <v>6992</v>
      </c>
      <c r="E2370" s="1" t="s">
        <v>6378</v>
      </c>
      <c r="F2370" s="1" t="s">
        <v>3948</v>
      </c>
      <c r="G2370" s="1">
        <v>36.36</v>
      </c>
      <c r="H2370" s="1" t="b">
        <v>1</v>
      </c>
      <c r="I2370" s="1">
        <v>2043506</v>
      </c>
      <c r="J2370" s="1">
        <v>0</v>
      </c>
      <c r="K2370" s="1">
        <v>890</v>
      </c>
      <c r="L2370" s="1">
        <v>2449</v>
      </c>
      <c r="M2370" s="1">
        <v>2296</v>
      </c>
      <c r="N2370" s="1">
        <v>7769</v>
      </c>
      <c r="O2370" s="1">
        <v>46.2</v>
      </c>
      <c r="P2370" s="1">
        <v>87.71</v>
      </c>
      <c r="Q2370" s="1">
        <v>2487</v>
      </c>
      <c r="R2370" s="1" t="s">
        <v>6976</v>
      </c>
      <c r="S2370" s="1" t="s">
        <v>6976</v>
      </c>
      <c r="T2370" s="1" t="s">
        <v>6976</v>
      </c>
      <c r="U2370" s="1">
        <v>18</v>
      </c>
      <c r="V2370" s="1">
        <v>13</v>
      </c>
      <c r="W2370" s="1">
        <v>15</v>
      </c>
      <c r="X2370" s="1" t="s">
        <v>3827</v>
      </c>
      <c r="Y2370" s="12">
        <v>375.52308356410259</v>
      </c>
      <c r="Z2370" s="12">
        <v>0.15109743461538458</v>
      </c>
    </row>
    <row r="2371" spans="1:26" ht="14">
      <c r="A2371" s="1" t="s">
        <v>2387</v>
      </c>
      <c r="B2371" s="2">
        <v>91.97</v>
      </c>
      <c r="C2371" s="2">
        <v>2.17</v>
      </c>
      <c r="D2371" s="8" t="s">
        <v>6992</v>
      </c>
      <c r="E2371" s="1" t="s">
        <v>6379</v>
      </c>
      <c r="F2371" s="1" t="s">
        <v>3948</v>
      </c>
      <c r="G2371" s="1">
        <v>0</v>
      </c>
      <c r="H2371" s="1" t="b">
        <v>1</v>
      </c>
      <c r="I2371" s="1">
        <v>4239725</v>
      </c>
      <c r="J2371" s="1">
        <v>0</v>
      </c>
      <c r="K2371" s="1">
        <v>436</v>
      </c>
      <c r="L2371" s="1">
        <v>14605</v>
      </c>
      <c r="M2371" s="1">
        <v>9724</v>
      </c>
      <c r="N2371" s="1">
        <v>67851</v>
      </c>
      <c r="O2371" s="1">
        <v>50.2</v>
      </c>
      <c r="P2371" s="1">
        <v>84.82</v>
      </c>
      <c r="Q2371" s="1">
        <v>3960</v>
      </c>
      <c r="R2371" s="1" t="s">
        <v>6976</v>
      </c>
      <c r="S2371" s="1" t="s">
        <v>6976</v>
      </c>
      <c r="T2371" s="1" t="s">
        <v>6976</v>
      </c>
      <c r="U2371" s="1">
        <v>27</v>
      </c>
      <c r="V2371" s="1">
        <v>15</v>
      </c>
      <c r="W2371" s="1">
        <v>14</v>
      </c>
      <c r="X2371" s="1" t="s">
        <v>3102</v>
      </c>
      <c r="Y2371" s="12">
        <v>546.74107776923074</v>
      </c>
      <c r="Z2371" s="12">
        <v>0.21802183253846158</v>
      </c>
    </row>
    <row r="2372" spans="1:26" ht="14">
      <c r="A2372" s="1" t="s">
        <v>2388</v>
      </c>
      <c r="B2372" s="2">
        <v>69.7</v>
      </c>
      <c r="C2372" s="2">
        <v>2.56</v>
      </c>
      <c r="D2372" s="8" t="s">
        <v>6992</v>
      </c>
      <c r="E2372" s="1" t="s">
        <v>6380</v>
      </c>
      <c r="F2372" s="1" t="s">
        <v>3950</v>
      </c>
      <c r="G2372" s="1">
        <v>16.670000000000002</v>
      </c>
      <c r="H2372" s="1" t="b">
        <v>1</v>
      </c>
      <c r="I2372" s="1">
        <v>2661389</v>
      </c>
      <c r="J2372" s="1">
        <v>0</v>
      </c>
      <c r="K2372" s="1">
        <v>807</v>
      </c>
      <c r="L2372" s="1">
        <v>3933</v>
      </c>
      <c r="M2372" s="1">
        <v>3297</v>
      </c>
      <c r="N2372" s="1">
        <v>21374</v>
      </c>
      <c r="O2372" s="1">
        <v>61.5</v>
      </c>
      <c r="P2372" s="1">
        <v>89.29</v>
      </c>
      <c r="Q2372" s="1">
        <v>2926</v>
      </c>
      <c r="R2372" s="1" t="s">
        <v>6977</v>
      </c>
      <c r="S2372" s="1" t="s">
        <v>6976</v>
      </c>
      <c r="T2372" s="1" t="s">
        <v>6976</v>
      </c>
      <c r="U2372" s="1">
        <v>22</v>
      </c>
      <c r="V2372" s="1">
        <v>14</v>
      </c>
      <c r="W2372" s="1">
        <v>14</v>
      </c>
      <c r="X2372" s="1" t="s">
        <v>2990</v>
      </c>
      <c r="Y2372" s="12">
        <v>316.407588948718</v>
      </c>
      <c r="Z2372" s="12">
        <v>0.12795919928205132</v>
      </c>
    </row>
    <row r="2373" spans="1:26" ht="14">
      <c r="A2373" s="1" t="s">
        <v>2389</v>
      </c>
      <c r="B2373" s="2">
        <v>78.459999999999994</v>
      </c>
      <c r="C2373" s="2">
        <v>0.44</v>
      </c>
      <c r="D2373" s="8" t="s">
        <v>6992</v>
      </c>
      <c r="E2373" s="1" t="s">
        <v>6381</v>
      </c>
      <c r="F2373" s="1" t="s">
        <v>3952</v>
      </c>
      <c r="G2373" s="1">
        <v>50</v>
      </c>
      <c r="H2373" s="1" t="b">
        <v>1</v>
      </c>
      <c r="I2373" s="1">
        <v>2330066</v>
      </c>
      <c r="J2373" s="1">
        <v>0</v>
      </c>
      <c r="K2373" s="1">
        <v>889</v>
      </c>
      <c r="L2373" s="1">
        <v>2936</v>
      </c>
      <c r="M2373" s="1">
        <v>2620</v>
      </c>
      <c r="N2373" s="1">
        <v>15628</v>
      </c>
      <c r="O2373" s="1">
        <v>72.599999999999994</v>
      </c>
      <c r="P2373" s="1">
        <v>93.62</v>
      </c>
      <c r="Q2373" s="1">
        <v>2773</v>
      </c>
      <c r="R2373" s="1" t="s">
        <v>6976</v>
      </c>
      <c r="S2373" s="1" t="s">
        <v>6976</v>
      </c>
      <c r="T2373" s="1" t="s">
        <v>6976</v>
      </c>
      <c r="U2373" s="1">
        <v>10</v>
      </c>
      <c r="V2373" s="1">
        <v>8</v>
      </c>
      <c r="W2373" s="1">
        <v>21</v>
      </c>
      <c r="X2373" s="1" t="s">
        <v>3255</v>
      </c>
      <c r="Y2373" s="12">
        <v>215.63458320512817</v>
      </c>
      <c r="Z2373" s="12">
        <v>8.4942887564102565E-2</v>
      </c>
    </row>
    <row r="2374" spans="1:26" ht="14">
      <c r="A2374" s="1" t="s">
        <v>2390</v>
      </c>
      <c r="B2374" s="2">
        <v>78.900000000000006</v>
      </c>
      <c r="C2374" s="2">
        <v>4.04</v>
      </c>
      <c r="D2374" s="8" t="s">
        <v>6992</v>
      </c>
      <c r="E2374" s="1" t="s">
        <v>6382</v>
      </c>
      <c r="F2374" s="1" t="s">
        <v>3949</v>
      </c>
      <c r="G2374" s="1">
        <v>11.11</v>
      </c>
      <c r="H2374" s="1" t="b">
        <v>1</v>
      </c>
      <c r="I2374" s="1">
        <v>2579411</v>
      </c>
      <c r="J2374" s="1">
        <v>0</v>
      </c>
      <c r="K2374" s="1">
        <v>426</v>
      </c>
      <c r="L2374" s="1">
        <v>8285</v>
      </c>
      <c r="M2374" s="1">
        <v>6054</v>
      </c>
      <c r="N2374" s="1">
        <v>31753</v>
      </c>
      <c r="O2374" s="1">
        <v>57.5</v>
      </c>
      <c r="P2374" s="1">
        <v>88.67</v>
      </c>
      <c r="Q2374" s="1">
        <v>2786</v>
      </c>
      <c r="R2374" s="1" t="s">
        <v>6977</v>
      </c>
      <c r="S2374" s="1" t="s">
        <v>6976</v>
      </c>
      <c r="T2374" s="1" t="s">
        <v>6976</v>
      </c>
      <c r="U2374" s="1">
        <v>28</v>
      </c>
      <c r="V2374" s="1">
        <v>16</v>
      </c>
      <c r="W2374" s="1">
        <v>13</v>
      </c>
      <c r="X2374" s="1" t="s">
        <v>3553</v>
      </c>
      <c r="Y2374" s="12">
        <v>387.32636864102574</v>
      </c>
      <c r="Z2374" s="12">
        <v>0.15512669792307693</v>
      </c>
    </row>
    <row r="2375" spans="1:26" ht="14">
      <c r="A2375" s="1" t="s">
        <v>2391</v>
      </c>
      <c r="B2375" s="2">
        <v>67.959999999999994</v>
      </c>
      <c r="C2375" s="2">
        <v>2</v>
      </c>
      <c r="D2375" s="8" t="s">
        <v>6992</v>
      </c>
      <c r="E2375" s="1" t="s">
        <v>6383</v>
      </c>
      <c r="F2375" s="1" t="s">
        <v>4007</v>
      </c>
      <c r="G2375" s="1">
        <v>33.33</v>
      </c>
      <c r="H2375" s="1" t="b">
        <v>1</v>
      </c>
      <c r="I2375" s="1">
        <v>1880027</v>
      </c>
      <c r="J2375" s="1">
        <v>0</v>
      </c>
      <c r="K2375" s="1">
        <v>857</v>
      </c>
      <c r="L2375" s="1">
        <v>2390</v>
      </c>
      <c r="M2375" s="1">
        <v>2193</v>
      </c>
      <c r="N2375" s="1">
        <v>12127</v>
      </c>
      <c r="O2375" s="1">
        <v>56.8</v>
      </c>
      <c r="P2375" s="1">
        <v>87.21</v>
      </c>
      <c r="Q2375" s="1">
        <v>2163</v>
      </c>
      <c r="R2375" s="1" t="s">
        <v>6976</v>
      </c>
      <c r="S2375" s="1" t="s">
        <v>6976</v>
      </c>
      <c r="T2375" s="1" t="s">
        <v>6976</v>
      </c>
      <c r="U2375" s="1">
        <v>27</v>
      </c>
      <c r="V2375" s="1">
        <v>15</v>
      </c>
      <c r="W2375" s="1">
        <v>6</v>
      </c>
      <c r="X2375" s="1" t="s">
        <v>3839</v>
      </c>
      <c r="Y2375" s="12">
        <v>143.38550479487179</v>
      </c>
      <c r="Z2375" s="12">
        <v>5.7247730487179495E-2</v>
      </c>
    </row>
    <row r="2376" spans="1:26" ht="14">
      <c r="A2376" s="1" t="s">
        <v>2392</v>
      </c>
      <c r="B2376" s="2">
        <v>76.599999999999994</v>
      </c>
      <c r="C2376" s="2">
        <v>0.06</v>
      </c>
      <c r="D2376" s="8" t="s">
        <v>6992</v>
      </c>
      <c r="E2376" s="1" t="s">
        <v>6384</v>
      </c>
      <c r="F2376" s="1" t="s">
        <v>11</v>
      </c>
      <c r="G2376" s="1">
        <v>0</v>
      </c>
      <c r="H2376" s="1" t="b">
        <v>1</v>
      </c>
      <c r="I2376" s="1">
        <v>1878328</v>
      </c>
      <c r="J2376" s="1">
        <v>0</v>
      </c>
      <c r="K2376" s="1">
        <v>246</v>
      </c>
      <c r="L2376" s="1">
        <v>12437</v>
      </c>
      <c r="M2376" s="1">
        <v>7635</v>
      </c>
      <c r="N2376" s="1">
        <v>41001</v>
      </c>
      <c r="O2376" s="1">
        <v>50.8</v>
      </c>
      <c r="P2376" s="1">
        <v>89.83</v>
      </c>
      <c r="Q2376" s="1">
        <v>1848</v>
      </c>
      <c r="R2376" s="1" t="s">
        <v>6976</v>
      </c>
      <c r="S2376" s="1" t="s">
        <v>6976</v>
      </c>
      <c r="T2376" s="1" t="s">
        <v>6976</v>
      </c>
      <c r="U2376" s="1">
        <v>25</v>
      </c>
      <c r="V2376" s="1">
        <v>15</v>
      </c>
      <c r="W2376" s="1">
        <v>13</v>
      </c>
      <c r="X2376" s="1" t="s">
        <v>3846</v>
      </c>
      <c r="Y2376" s="12">
        <v>186.11849346153846</v>
      </c>
      <c r="Z2376" s="12">
        <v>7.6809744512820508E-2</v>
      </c>
    </row>
    <row r="2377" spans="1:26" ht="14">
      <c r="A2377" s="1" t="s">
        <v>2393</v>
      </c>
      <c r="B2377" s="2">
        <v>94.53</v>
      </c>
      <c r="C2377" s="2">
        <v>0.47</v>
      </c>
      <c r="D2377" s="8" t="s">
        <v>6992</v>
      </c>
      <c r="E2377" s="1" t="s">
        <v>6385</v>
      </c>
      <c r="F2377" s="1" t="s">
        <v>3949</v>
      </c>
      <c r="G2377" s="1">
        <v>33.33</v>
      </c>
      <c r="H2377" s="1" t="b">
        <v>1</v>
      </c>
      <c r="I2377" s="1">
        <v>2126778</v>
      </c>
      <c r="J2377" s="1">
        <v>0</v>
      </c>
      <c r="K2377" s="1">
        <v>321</v>
      </c>
      <c r="L2377" s="1">
        <v>8113</v>
      </c>
      <c r="M2377" s="1">
        <v>6625</v>
      </c>
      <c r="N2377" s="1">
        <v>27563</v>
      </c>
      <c r="O2377" s="1">
        <v>46.7</v>
      </c>
      <c r="P2377" s="1">
        <v>89.15</v>
      </c>
      <c r="Q2377" s="1">
        <v>2252</v>
      </c>
      <c r="R2377" s="1" t="s">
        <v>6977</v>
      </c>
      <c r="S2377" s="1" t="s">
        <v>6976</v>
      </c>
      <c r="T2377" s="1" t="s">
        <v>6976</v>
      </c>
      <c r="U2377" s="1">
        <v>32</v>
      </c>
      <c r="V2377" s="1">
        <v>19</v>
      </c>
      <c r="W2377" s="1">
        <v>15</v>
      </c>
      <c r="X2377" s="1" t="s">
        <v>3339</v>
      </c>
      <c r="Y2377" s="12">
        <v>139.20319891025642</v>
      </c>
      <c r="Z2377" s="12">
        <v>5.6238866871794878E-2</v>
      </c>
    </row>
    <row r="2378" spans="1:26" ht="14">
      <c r="A2378" s="1" t="s">
        <v>2394</v>
      </c>
      <c r="B2378" s="2">
        <v>72.680000000000007</v>
      </c>
      <c r="C2378" s="2">
        <v>5.96</v>
      </c>
      <c r="D2378" s="8" t="s">
        <v>6992</v>
      </c>
      <c r="E2378" s="1" t="s">
        <v>6386</v>
      </c>
      <c r="F2378" s="1" t="s">
        <v>3950</v>
      </c>
      <c r="G2378" s="1">
        <v>80</v>
      </c>
      <c r="H2378" s="1" t="b">
        <v>1</v>
      </c>
      <c r="I2378" s="1">
        <v>1161036</v>
      </c>
      <c r="J2378" s="1">
        <v>0</v>
      </c>
      <c r="K2378" s="1">
        <v>689</v>
      </c>
      <c r="L2378" s="1">
        <v>1735</v>
      </c>
      <c r="M2378" s="1">
        <v>1685</v>
      </c>
      <c r="N2378" s="1">
        <v>6057</v>
      </c>
      <c r="O2378" s="1">
        <v>48.1</v>
      </c>
      <c r="P2378" s="1">
        <v>89.45</v>
      </c>
      <c r="Q2378" s="1">
        <v>1654</v>
      </c>
      <c r="R2378" s="1" t="s">
        <v>6977</v>
      </c>
      <c r="S2378" s="1" t="s">
        <v>6976</v>
      </c>
      <c r="T2378" s="1" t="s">
        <v>6976</v>
      </c>
      <c r="U2378" s="1">
        <v>22</v>
      </c>
      <c r="V2378" s="1">
        <v>11</v>
      </c>
      <c r="W2378" s="1">
        <v>14</v>
      </c>
      <c r="X2378" s="1" t="s">
        <v>3825</v>
      </c>
      <c r="Y2378" s="12">
        <v>812.81345846153863</v>
      </c>
      <c r="Z2378" s="12">
        <v>0.36374669412820509</v>
      </c>
    </row>
    <row r="2379" spans="1:26" ht="14">
      <c r="A2379" s="1" t="s">
        <v>2395</v>
      </c>
      <c r="B2379" s="2">
        <v>93.36</v>
      </c>
      <c r="C2379" s="2">
        <v>0.57999999999999996</v>
      </c>
      <c r="D2379" s="8" t="s">
        <v>6992</v>
      </c>
      <c r="E2379" s="1" t="s">
        <v>6387</v>
      </c>
      <c r="F2379" s="1" t="s">
        <v>3987</v>
      </c>
      <c r="G2379" s="1">
        <v>0</v>
      </c>
      <c r="H2379" s="1" t="b">
        <v>1</v>
      </c>
      <c r="I2379" s="1">
        <v>2076166</v>
      </c>
      <c r="J2379" s="1">
        <v>0</v>
      </c>
      <c r="K2379" s="1">
        <v>90</v>
      </c>
      <c r="L2379" s="1">
        <v>37914</v>
      </c>
      <c r="M2379" s="1">
        <v>23068</v>
      </c>
      <c r="N2379" s="1">
        <v>97555</v>
      </c>
      <c r="O2379" s="1">
        <v>50.2</v>
      </c>
      <c r="P2379" s="1">
        <v>91.07</v>
      </c>
      <c r="Q2379" s="1">
        <v>1973</v>
      </c>
      <c r="R2379" s="1" t="s">
        <v>6977</v>
      </c>
      <c r="S2379" s="1" t="s">
        <v>6976</v>
      </c>
      <c r="T2379" s="1" t="s">
        <v>6977</v>
      </c>
      <c r="U2379" s="1">
        <v>38</v>
      </c>
      <c r="V2379" s="1">
        <v>19</v>
      </c>
      <c r="W2379" s="1">
        <v>8</v>
      </c>
      <c r="X2379" s="1" t="s">
        <v>3847</v>
      </c>
      <c r="Y2379" s="12">
        <v>203.74594838461536</v>
      </c>
      <c r="Z2379" s="12">
        <v>8.3054312282051276E-2</v>
      </c>
    </row>
    <row r="2380" spans="1:26" ht="14">
      <c r="A2380" s="1" t="s">
        <v>2396</v>
      </c>
      <c r="B2380" s="2">
        <v>86.29</v>
      </c>
      <c r="C2380" s="2">
        <v>2.36</v>
      </c>
      <c r="D2380" s="8" t="s">
        <v>6992</v>
      </c>
      <c r="E2380" s="1" t="s">
        <v>6388</v>
      </c>
      <c r="F2380" s="1" t="s">
        <v>3949</v>
      </c>
      <c r="G2380" s="1">
        <v>59.09</v>
      </c>
      <c r="H2380" s="1" t="b">
        <v>0</v>
      </c>
      <c r="I2380" s="1">
        <v>3167906</v>
      </c>
      <c r="J2380" s="1">
        <v>0</v>
      </c>
      <c r="K2380" s="1">
        <v>483</v>
      </c>
      <c r="L2380" s="1">
        <v>7772</v>
      </c>
      <c r="M2380" s="1">
        <v>6558</v>
      </c>
      <c r="N2380" s="1">
        <v>29150</v>
      </c>
      <c r="O2380" s="1">
        <v>62.9</v>
      </c>
      <c r="P2380" s="1">
        <v>92.14</v>
      </c>
      <c r="Q2380" s="1">
        <v>3210</v>
      </c>
      <c r="R2380" s="1" t="s">
        <v>6977</v>
      </c>
      <c r="S2380" s="1" t="s">
        <v>6976</v>
      </c>
      <c r="T2380" s="1" t="s">
        <v>6976</v>
      </c>
      <c r="U2380" s="1">
        <v>22</v>
      </c>
      <c r="V2380" s="1">
        <v>13</v>
      </c>
      <c r="W2380" s="1">
        <v>16</v>
      </c>
      <c r="X2380" s="1" t="s">
        <v>3161</v>
      </c>
      <c r="Y2380" s="12">
        <v>840.55303953846158</v>
      </c>
      <c r="Z2380" s="12">
        <v>0.33459086220512824</v>
      </c>
    </row>
    <row r="2381" spans="1:26" ht="14">
      <c r="A2381" s="1" t="s">
        <v>2397</v>
      </c>
      <c r="B2381" s="2">
        <v>86.53</v>
      </c>
      <c r="C2381" s="2">
        <v>0.68</v>
      </c>
      <c r="D2381" s="8" t="s">
        <v>6992</v>
      </c>
      <c r="E2381" s="1" t="s">
        <v>6389</v>
      </c>
      <c r="F2381" s="1" t="s">
        <v>15</v>
      </c>
      <c r="G2381" s="1">
        <v>0</v>
      </c>
      <c r="H2381" s="1" t="b">
        <v>1</v>
      </c>
      <c r="I2381" s="1">
        <v>2204511</v>
      </c>
      <c r="J2381" s="1">
        <v>0</v>
      </c>
      <c r="K2381" s="1">
        <v>135</v>
      </c>
      <c r="L2381" s="1">
        <v>30795</v>
      </c>
      <c r="M2381" s="1">
        <v>16329</v>
      </c>
      <c r="N2381" s="1">
        <v>96866</v>
      </c>
      <c r="O2381" s="1">
        <v>32.700000000000003</v>
      </c>
      <c r="P2381" s="1">
        <v>89.33</v>
      </c>
      <c r="Q2381" s="1">
        <v>2136</v>
      </c>
      <c r="R2381" s="1" t="s">
        <v>6977</v>
      </c>
      <c r="S2381" s="1" t="s">
        <v>6976</v>
      </c>
      <c r="T2381" s="1" t="s">
        <v>6976</v>
      </c>
      <c r="U2381" s="1">
        <v>33</v>
      </c>
      <c r="V2381" s="1">
        <v>17</v>
      </c>
      <c r="W2381" s="1">
        <v>15</v>
      </c>
      <c r="X2381" s="1" t="s">
        <v>3043</v>
      </c>
      <c r="Y2381" s="12">
        <v>506.71183358974361</v>
      </c>
      <c r="Z2381" s="12">
        <v>0.21269686094871795</v>
      </c>
    </row>
    <row r="2382" spans="1:26" ht="14">
      <c r="A2382" s="1" t="s">
        <v>2398</v>
      </c>
      <c r="B2382" s="2">
        <v>57.48</v>
      </c>
      <c r="C2382" s="2">
        <v>0.42</v>
      </c>
      <c r="D2382" s="8" t="s">
        <v>6992</v>
      </c>
      <c r="E2382" s="1" t="s">
        <v>6390</v>
      </c>
      <c r="F2382" s="1" t="s">
        <v>3948</v>
      </c>
      <c r="G2382" s="1">
        <v>83.33</v>
      </c>
      <c r="H2382" s="1" t="b">
        <v>1</v>
      </c>
      <c r="I2382" s="1">
        <v>1797872</v>
      </c>
      <c r="J2382" s="1">
        <v>0</v>
      </c>
      <c r="K2382" s="1">
        <v>445</v>
      </c>
      <c r="L2382" s="1">
        <v>4164</v>
      </c>
      <c r="M2382" s="1">
        <v>4040</v>
      </c>
      <c r="N2382" s="1">
        <v>12900</v>
      </c>
      <c r="O2382" s="1">
        <v>47.7</v>
      </c>
      <c r="P2382" s="1">
        <v>84.5</v>
      </c>
      <c r="Q2382" s="1">
        <v>1975</v>
      </c>
      <c r="R2382" s="1" t="s">
        <v>6976</v>
      </c>
      <c r="S2382" s="1" t="s">
        <v>6976</v>
      </c>
      <c r="T2382" s="1" t="s">
        <v>6976</v>
      </c>
      <c r="U2382" s="1">
        <v>14</v>
      </c>
      <c r="V2382" s="1">
        <v>10</v>
      </c>
      <c r="W2382" s="1">
        <v>15</v>
      </c>
      <c r="X2382" s="1" t="s">
        <v>3320</v>
      </c>
      <c r="Y2382" s="12">
        <v>651.0280663846155</v>
      </c>
      <c r="Z2382" s="12">
        <v>0.26289097312820514</v>
      </c>
    </row>
    <row r="2383" spans="1:26" ht="14">
      <c r="A2383" s="1" t="s">
        <v>2399</v>
      </c>
      <c r="B2383" s="2">
        <v>96.32</v>
      </c>
      <c r="C2383" s="2">
        <v>0.91</v>
      </c>
      <c r="D2383" s="8" t="s">
        <v>6992</v>
      </c>
      <c r="E2383" s="1" t="s">
        <v>6391</v>
      </c>
      <c r="F2383" s="1" t="s">
        <v>3949</v>
      </c>
      <c r="G2383" s="1">
        <v>0</v>
      </c>
      <c r="H2383" s="1" t="b">
        <v>1</v>
      </c>
      <c r="I2383" s="1">
        <v>3303652</v>
      </c>
      <c r="J2383" s="1">
        <v>0</v>
      </c>
      <c r="K2383" s="1">
        <v>219</v>
      </c>
      <c r="L2383" s="1">
        <v>24473</v>
      </c>
      <c r="M2383" s="1">
        <v>15085</v>
      </c>
      <c r="N2383" s="1">
        <v>90478</v>
      </c>
      <c r="O2383" s="1">
        <v>61.5</v>
      </c>
      <c r="P2383" s="1">
        <v>91.02</v>
      </c>
      <c r="Q2383" s="1">
        <v>3102</v>
      </c>
      <c r="R2383" s="1" t="s">
        <v>6976</v>
      </c>
      <c r="S2383" s="1" t="s">
        <v>6976</v>
      </c>
      <c r="T2383" s="1" t="s">
        <v>6976</v>
      </c>
      <c r="U2383" s="1">
        <v>27</v>
      </c>
      <c r="V2383" s="1">
        <v>16</v>
      </c>
      <c r="W2383" s="1">
        <v>19</v>
      </c>
      <c r="X2383" s="1" t="s">
        <v>3263</v>
      </c>
      <c r="Y2383" s="12">
        <v>167.06900023076926</v>
      </c>
      <c r="Z2383" s="12">
        <v>6.6132447517948709E-2</v>
      </c>
    </row>
    <row r="2384" spans="1:26" ht="14">
      <c r="A2384" s="1" t="s">
        <v>2400</v>
      </c>
      <c r="B2384" s="2">
        <v>73.12</v>
      </c>
      <c r="C2384" s="2">
        <v>4</v>
      </c>
      <c r="D2384" s="8" t="s">
        <v>6992</v>
      </c>
      <c r="E2384" s="1" t="s">
        <v>6392</v>
      </c>
      <c r="F2384" s="1" t="s">
        <v>3950</v>
      </c>
      <c r="G2384" s="1">
        <v>21.05</v>
      </c>
      <c r="H2384" s="1" t="b">
        <v>1</v>
      </c>
      <c r="I2384" s="1">
        <v>2640037</v>
      </c>
      <c r="J2384" s="1">
        <v>0</v>
      </c>
      <c r="K2384" s="1">
        <v>797</v>
      </c>
      <c r="L2384" s="1">
        <v>3852</v>
      </c>
      <c r="M2384" s="1">
        <v>3312</v>
      </c>
      <c r="N2384" s="1">
        <v>16415</v>
      </c>
      <c r="O2384" s="1">
        <v>61.5</v>
      </c>
      <c r="P2384" s="1">
        <v>89.47</v>
      </c>
      <c r="Q2384" s="1">
        <v>2904</v>
      </c>
      <c r="R2384" s="1" t="s">
        <v>6977</v>
      </c>
      <c r="S2384" s="1" t="s">
        <v>6976</v>
      </c>
      <c r="T2384" s="1" t="s">
        <v>6976</v>
      </c>
      <c r="U2384" s="1">
        <v>23</v>
      </c>
      <c r="V2384" s="1">
        <v>14</v>
      </c>
      <c r="W2384" s="1">
        <v>11</v>
      </c>
      <c r="X2384" s="1" t="s">
        <v>2990</v>
      </c>
      <c r="Y2384" s="12">
        <v>315.66157069230769</v>
      </c>
      <c r="Z2384" s="12">
        <v>0.12763068551282053</v>
      </c>
    </row>
    <row r="2385" spans="1:26" ht="14">
      <c r="A2385" s="1" t="s">
        <v>2401</v>
      </c>
      <c r="B2385" s="2">
        <v>94.09</v>
      </c>
      <c r="C2385" s="2">
        <v>7.88</v>
      </c>
      <c r="D2385" s="8" t="s">
        <v>6992</v>
      </c>
      <c r="E2385" s="1" t="s">
        <v>6393</v>
      </c>
      <c r="F2385" s="1" t="s">
        <v>3948</v>
      </c>
      <c r="G2385" s="1">
        <v>59.26</v>
      </c>
      <c r="H2385" s="1" t="b">
        <v>1</v>
      </c>
      <c r="I2385" s="1">
        <v>4094524</v>
      </c>
      <c r="J2385" s="1">
        <v>0</v>
      </c>
      <c r="K2385" s="1">
        <v>1823</v>
      </c>
      <c r="L2385" s="1">
        <v>2488</v>
      </c>
      <c r="M2385" s="1">
        <v>2246</v>
      </c>
      <c r="N2385" s="1">
        <v>11813</v>
      </c>
      <c r="O2385" s="1">
        <v>43.3</v>
      </c>
      <c r="P2385" s="1">
        <v>83.55</v>
      </c>
      <c r="Q2385" s="1">
        <v>5047</v>
      </c>
      <c r="R2385" s="1" t="s">
        <v>6977</v>
      </c>
      <c r="S2385" s="1" t="s">
        <v>6976</v>
      </c>
      <c r="T2385" s="1" t="s">
        <v>6976</v>
      </c>
      <c r="U2385" s="1">
        <v>48</v>
      </c>
      <c r="V2385" s="1">
        <v>19</v>
      </c>
      <c r="W2385" s="1">
        <v>19</v>
      </c>
      <c r="X2385" s="1" t="s">
        <v>3224</v>
      </c>
      <c r="Y2385" s="12">
        <v>576.63558374358968</v>
      </c>
      <c r="Z2385" s="12">
        <v>0.23397139051282048</v>
      </c>
    </row>
    <row r="2386" spans="1:26" ht="14">
      <c r="A2386" s="1" t="s">
        <v>2402</v>
      </c>
      <c r="B2386" s="2">
        <v>92.99</v>
      </c>
      <c r="C2386" s="2">
        <v>1.46</v>
      </c>
      <c r="D2386" s="8" t="s">
        <v>6992</v>
      </c>
      <c r="E2386" s="1" t="s">
        <v>6394</v>
      </c>
      <c r="F2386" s="1" t="s">
        <v>3954</v>
      </c>
      <c r="G2386" s="1">
        <v>0</v>
      </c>
      <c r="H2386" s="1" t="b">
        <v>1</v>
      </c>
      <c r="I2386" s="1">
        <v>2765420</v>
      </c>
      <c r="J2386" s="1">
        <v>0</v>
      </c>
      <c r="K2386" s="1">
        <v>151</v>
      </c>
      <c r="L2386" s="1">
        <v>24557</v>
      </c>
      <c r="M2386" s="1">
        <v>18314</v>
      </c>
      <c r="N2386" s="1">
        <v>92904</v>
      </c>
      <c r="O2386" s="1">
        <v>43.6</v>
      </c>
      <c r="P2386" s="1">
        <v>89.52</v>
      </c>
      <c r="Q2386" s="1">
        <v>2648</v>
      </c>
      <c r="R2386" s="1" t="s">
        <v>6976</v>
      </c>
      <c r="S2386" s="1" t="s">
        <v>6976</v>
      </c>
      <c r="T2386" s="1" t="s">
        <v>6976</v>
      </c>
      <c r="U2386" s="1">
        <v>45</v>
      </c>
      <c r="V2386" s="1">
        <v>21</v>
      </c>
      <c r="W2386" s="1">
        <v>13</v>
      </c>
      <c r="X2386" s="1" t="s">
        <v>3477</v>
      </c>
      <c r="Y2386" s="12">
        <v>218.90071717948717</v>
      </c>
      <c r="Z2386" s="12">
        <v>8.9901839333333317E-2</v>
      </c>
    </row>
    <row r="2387" spans="1:26" ht="14">
      <c r="A2387" s="1" t="s">
        <v>2403</v>
      </c>
      <c r="B2387" s="2">
        <v>60.72</v>
      </c>
      <c r="C2387" s="2">
        <v>5.51</v>
      </c>
      <c r="D2387" s="8" t="s">
        <v>6992</v>
      </c>
      <c r="E2387" s="1" t="s">
        <v>6395</v>
      </c>
      <c r="F2387" s="1" t="s">
        <v>3948</v>
      </c>
      <c r="G2387" s="1">
        <v>50</v>
      </c>
      <c r="H2387" s="1" t="b">
        <v>1</v>
      </c>
      <c r="I2387" s="1">
        <v>1382075</v>
      </c>
      <c r="J2387" s="1">
        <v>0</v>
      </c>
      <c r="K2387" s="1">
        <v>358</v>
      </c>
      <c r="L2387" s="1">
        <v>3858</v>
      </c>
      <c r="M2387" s="1">
        <v>3860</v>
      </c>
      <c r="N2387" s="1">
        <v>13738</v>
      </c>
      <c r="O2387" s="1">
        <v>48.3</v>
      </c>
      <c r="P2387" s="1">
        <v>89.23</v>
      </c>
      <c r="Q2387" s="1">
        <v>1491</v>
      </c>
      <c r="R2387" s="1" t="s">
        <v>6976</v>
      </c>
      <c r="S2387" s="1" t="s">
        <v>6976</v>
      </c>
      <c r="T2387" s="1" t="s">
        <v>6976</v>
      </c>
      <c r="U2387" s="1">
        <v>13</v>
      </c>
      <c r="V2387" s="1">
        <v>10</v>
      </c>
      <c r="W2387" s="1">
        <v>17</v>
      </c>
      <c r="X2387" s="1" t="s">
        <v>3341</v>
      </c>
      <c r="Y2387" s="12">
        <v>445.01460864102557</v>
      </c>
      <c r="Z2387" s="12">
        <v>0.17711807700000001</v>
      </c>
    </row>
    <row r="2388" spans="1:26" ht="14">
      <c r="A2388" s="1" t="s">
        <v>2404</v>
      </c>
      <c r="B2388" s="2">
        <v>60.04</v>
      </c>
      <c r="C2388" s="2">
        <v>2.94</v>
      </c>
      <c r="D2388" s="8" t="s">
        <v>6992</v>
      </c>
      <c r="E2388" s="1" t="s">
        <v>6396</v>
      </c>
      <c r="F2388" s="1" t="s">
        <v>3948</v>
      </c>
      <c r="G2388" s="1">
        <v>68.75</v>
      </c>
      <c r="H2388" s="1" t="b">
        <v>0</v>
      </c>
      <c r="I2388" s="1">
        <v>3387946</v>
      </c>
      <c r="J2388" s="1">
        <v>0</v>
      </c>
      <c r="K2388" s="1">
        <v>2036</v>
      </c>
      <c r="L2388" s="1">
        <v>1668</v>
      </c>
      <c r="M2388" s="1">
        <v>1664</v>
      </c>
      <c r="N2388" s="1">
        <v>8023</v>
      </c>
      <c r="O2388" s="1">
        <v>53.8</v>
      </c>
      <c r="P2388" s="1">
        <v>89.18</v>
      </c>
      <c r="Q2388" s="1">
        <v>4311</v>
      </c>
      <c r="R2388" s="1" t="s">
        <v>6976</v>
      </c>
      <c r="S2388" s="1" t="s">
        <v>6976</v>
      </c>
      <c r="T2388" s="1" t="s">
        <v>6976</v>
      </c>
      <c r="U2388" s="1">
        <v>14</v>
      </c>
      <c r="V2388" s="1">
        <v>11</v>
      </c>
      <c r="W2388" s="1">
        <v>10</v>
      </c>
      <c r="X2388" s="1" t="s">
        <v>3354</v>
      </c>
      <c r="Y2388" s="12">
        <v>477.14692792307687</v>
      </c>
      <c r="Z2388" s="12">
        <v>0.19541854364102568</v>
      </c>
    </row>
    <row r="2389" spans="1:26" ht="14">
      <c r="A2389" s="1" t="s">
        <v>2405</v>
      </c>
      <c r="B2389" s="2">
        <v>83.77</v>
      </c>
      <c r="C2389" s="2">
        <v>4.66</v>
      </c>
      <c r="D2389" s="8" t="s">
        <v>6992</v>
      </c>
      <c r="E2389" s="1" t="s">
        <v>6397</v>
      </c>
      <c r="F2389" s="1" t="s">
        <v>13</v>
      </c>
      <c r="G2389" s="1">
        <v>50</v>
      </c>
      <c r="H2389" s="1" t="b">
        <v>1</v>
      </c>
      <c r="I2389" s="1">
        <v>5183899</v>
      </c>
      <c r="J2389" s="1">
        <v>0</v>
      </c>
      <c r="K2389" s="1">
        <v>783</v>
      </c>
      <c r="L2389" s="1">
        <v>7845</v>
      </c>
      <c r="M2389" s="1">
        <v>6620</v>
      </c>
      <c r="N2389" s="1">
        <v>37250</v>
      </c>
      <c r="O2389" s="1">
        <v>47.5</v>
      </c>
      <c r="P2389" s="1">
        <v>88.1</v>
      </c>
      <c r="Q2389" s="1">
        <v>4459</v>
      </c>
      <c r="R2389" s="1" t="s">
        <v>6976</v>
      </c>
      <c r="S2389" s="1" t="s">
        <v>6976</v>
      </c>
      <c r="T2389" s="1" t="s">
        <v>6977</v>
      </c>
      <c r="U2389" s="1">
        <v>45</v>
      </c>
      <c r="V2389" s="1">
        <v>21</v>
      </c>
      <c r="W2389" s="1">
        <v>16</v>
      </c>
      <c r="X2389" s="1" t="s">
        <v>3100</v>
      </c>
      <c r="Y2389" s="12">
        <v>384.74555271794861</v>
      </c>
      <c r="Z2389" s="12">
        <v>0.1611812263076923</v>
      </c>
    </row>
    <row r="2390" spans="1:26" ht="14">
      <c r="A2390" s="1" t="s">
        <v>2406</v>
      </c>
      <c r="B2390" s="2">
        <v>67.48</v>
      </c>
      <c r="C2390" s="2">
        <v>1.49</v>
      </c>
      <c r="D2390" s="8" t="s">
        <v>6992</v>
      </c>
      <c r="E2390" s="1" t="s">
        <v>6398</v>
      </c>
      <c r="F2390" s="1" t="s">
        <v>3950</v>
      </c>
      <c r="G2390" s="1">
        <v>0</v>
      </c>
      <c r="H2390" s="1" t="b">
        <v>1</v>
      </c>
      <c r="I2390" s="1">
        <v>1585650</v>
      </c>
      <c r="J2390" s="1">
        <v>0</v>
      </c>
      <c r="K2390" s="1">
        <v>199</v>
      </c>
      <c r="L2390" s="1">
        <v>11982</v>
      </c>
      <c r="M2390" s="1">
        <v>7968</v>
      </c>
      <c r="N2390" s="1">
        <v>63845</v>
      </c>
      <c r="O2390" s="1">
        <v>42</v>
      </c>
      <c r="P2390" s="1">
        <v>86.72</v>
      </c>
      <c r="Q2390" s="1">
        <v>1702</v>
      </c>
      <c r="R2390" s="1" t="s">
        <v>6976</v>
      </c>
      <c r="S2390" s="1" t="s">
        <v>6976</v>
      </c>
      <c r="T2390" s="1" t="s">
        <v>6976</v>
      </c>
      <c r="U2390" s="1">
        <v>25</v>
      </c>
      <c r="V2390" s="1">
        <v>16</v>
      </c>
      <c r="W2390" s="1">
        <v>14</v>
      </c>
      <c r="X2390" s="1" t="s">
        <v>3000</v>
      </c>
      <c r="Y2390" s="12">
        <v>312.6110604358974</v>
      </c>
      <c r="Z2390" s="12">
        <v>0.13214632089743586</v>
      </c>
    </row>
    <row r="2391" spans="1:26" ht="14">
      <c r="A2391" s="1" t="s">
        <v>2407</v>
      </c>
      <c r="B2391" s="2">
        <v>54.46</v>
      </c>
      <c r="C2391" s="2">
        <v>4.3600000000000003</v>
      </c>
      <c r="D2391" s="8" t="s">
        <v>6992</v>
      </c>
      <c r="E2391" s="1" t="s">
        <v>6399</v>
      </c>
      <c r="F2391" s="1" t="s">
        <v>3950</v>
      </c>
      <c r="G2391" s="1">
        <v>60</v>
      </c>
      <c r="H2391" s="1" t="b">
        <v>1</v>
      </c>
      <c r="I2391" s="1">
        <v>3329812</v>
      </c>
      <c r="J2391" s="1">
        <v>0</v>
      </c>
      <c r="K2391" s="1">
        <v>817</v>
      </c>
      <c r="L2391" s="1">
        <v>4069</v>
      </c>
      <c r="M2391" s="1">
        <v>4075</v>
      </c>
      <c r="N2391" s="1">
        <v>14871</v>
      </c>
      <c r="O2391" s="1">
        <v>57.1</v>
      </c>
      <c r="P2391" s="1">
        <v>88.82</v>
      </c>
      <c r="Q2391" s="1">
        <v>3443</v>
      </c>
      <c r="R2391" s="1" t="s">
        <v>6976</v>
      </c>
      <c r="S2391" s="1" t="s">
        <v>6976</v>
      </c>
      <c r="T2391" s="1" t="s">
        <v>6976</v>
      </c>
      <c r="U2391" s="1">
        <v>22</v>
      </c>
      <c r="V2391" s="1">
        <v>15</v>
      </c>
      <c r="W2391" s="1">
        <v>19</v>
      </c>
      <c r="X2391" s="1" t="s">
        <v>3521</v>
      </c>
      <c r="Y2391" s="12">
        <v>1205.0834151282054</v>
      </c>
      <c r="Z2391" s="12">
        <v>0.49080021323076944</v>
      </c>
    </row>
    <row r="2392" spans="1:26" ht="14">
      <c r="A2392" s="1" t="s">
        <v>2408</v>
      </c>
      <c r="B2392" s="2">
        <v>63.53</v>
      </c>
      <c r="C2392" s="2">
        <v>4.13</v>
      </c>
      <c r="D2392" s="8" t="s">
        <v>6992</v>
      </c>
      <c r="E2392" s="1" t="s">
        <v>6400</v>
      </c>
      <c r="F2392" s="1" t="s">
        <v>3948</v>
      </c>
      <c r="G2392" s="1">
        <v>20</v>
      </c>
      <c r="H2392" s="1" t="b">
        <v>1</v>
      </c>
      <c r="I2392" s="1">
        <v>2357415</v>
      </c>
      <c r="J2392" s="1">
        <v>0</v>
      </c>
      <c r="K2392" s="1">
        <v>562</v>
      </c>
      <c r="L2392" s="1">
        <v>4251</v>
      </c>
      <c r="M2392" s="1">
        <v>4194</v>
      </c>
      <c r="N2392" s="1">
        <v>18915</v>
      </c>
      <c r="O2392" s="1">
        <v>49.5</v>
      </c>
      <c r="P2392" s="1">
        <v>82.41</v>
      </c>
      <c r="Q2392" s="1">
        <v>2513</v>
      </c>
      <c r="R2392" s="1" t="s">
        <v>6976</v>
      </c>
      <c r="S2392" s="1" t="s">
        <v>6976</v>
      </c>
      <c r="T2392" s="1" t="s">
        <v>6976</v>
      </c>
      <c r="U2392" s="1">
        <v>26</v>
      </c>
      <c r="V2392" s="1">
        <v>14</v>
      </c>
      <c r="W2392" s="1">
        <v>21</v>
      </c>
      <c r="X2392" s="1" t="s">
        <v>3098</v>
      </c>
      <c r="Y2392" s="12">
        <v>346.32348461538453</v>
      </c>
      <c r="Z2392" s="12">
        <v>0.15051196184615384</v>
      </c>
    </row>
    <row r="2393" spans="1:26" ht="14">
      <c r="A2393" s="1" t="s">
        <v>2409</v>
      </c>
      <c r="B2393" s="2">
        <v>61.57</v>
      </c>
      <c r="C2393" s="2">
        <v>0.51</v>
      </c>
      <c r="D2393" s="8" t="s">
        <v>6992</v>
      </c>
      <c r="E2393" s="1" t="s">
        <v>6401</v>
      </c>
      <c r="F2393" s="1" t="s">
        <v>3950</v>
      </c>
      <c r="G2393" s="1">
        <v>0</v>
      </c>
      <c r="H2393" s="1" t="b">
        <v>1</v>
      </c>
      <c r="I2393" s="1">
        <v>2302406</v>
      </c>
      <c r="J2393" s="1">
        <v>0</v>
      </c>
      <c r="K2393" s="1">
        <v>844</v>
      </c>
      <c r="L2393" s="1">
        <v>3210</v>
      </c>
      <c r="M2393" s="1">
        <v>2727</v>
      </c>
      <c r="N2393" s="1">
        <v>12935</v>
      </c>
      <c r="O2393" s="1">
        <v>52.7</v>
      </c>
      <c r="P2393" s="1">
        <v>91.29</v>
      </c>
      <c r="Q2393" s="1">
        <v>2742</v>
      </c>
      <c r="R2393" s="1" t="s">
        <v>6976</v>
      </c>
      <c r="S2393" s="1" t="s">
        <v>6976</v>
      </c>
      <c r="T2393" s="1" t="s">
        <v>6976</v>
      </c>
      <c r="U2393" s="1">
        <v>19</v>
      </c>
      <c r="V2393" s="1">
        <v>14</v>
      </c>
      <c r="W2393" s="1">
        <v>10</v>
      </c>
      <c r="X2393" s="1" t="s">
        <v>3581</v>
      </c>
      <c r="Y2393" s="12">
        <v>372.44103348717948</v>
      </c>
      <c r="Z2393" s="12">
        <v>0.14899065594871799</v>
      </c>
    </row>
    <row r="2394" spans="1:26" ht="14">
      <c r="A2394" s="1" t="s">
        <v>2410</v>
      </c>
      <c r="B2394" s="2">
        <v>90.38</v>
      </c>
      <c r="C2394" s="2">
        <v>1.95</v>
      </c>
      <c r="D2394" s="8" t="s">
        <v>6991</v>
      </c>
      <c r="E2394" s="1" t="s">
        <v>6402</v>
      </c>
      <c r="F2394" s="1" t="s">
        <v>3949</v>
      </c>
      <c r="G2394" s="1">
        <v>0</v>
      </c>
      <c r="H2394" s="1" t="b">
        <v>1</v>
      </c>
      <c r="I2394" s="1">
        <v>2224966</v>
      </c>
      <c r="J2394" s="1">
        <v>0</v>
      </c>
      <c r="K2394" s="1">
        <v>253</v>
      </c>
      <c r="L2394" s="1">
        <v>16473</v>
      </c>
      <c r="M2394" s="1">
        <v>8794</v>
      </c>
      <c r="N2394" s="1">
        <v>62122</v>
      </c>
      <c r="O2394" s="1">
        <v>60.1</v>
      </c>
      <c r="P2394" s="1">
        <v>90.74</v>
      </c>
      <c r="Q2394" s="1">
        <v>2202</v>
      </c>
      <c r="R2394" s="1" t="s">
        <v>6977</v>
      </c>
      <c r="S2394" s="1" t="s">
        <v>6977</v>
      </c>
      <c r="T2394" s="1" t="s">
        <v>6977</v>
      </c>
      <c r="U2394" s="1">
        <v>43</v>
      </c>
      <c r="V2394" s="1">
        <v>19</v>
      </c>
      <c r="W2394" s="1">
        <v>11</v>
      </c>
      <c r="X2394" s="1" t="s">
        <v>2998</v>
      </c>
      <c r="Y2394" s="12">
        <v>354.76174258974362</v>
      </c>
      <c r="Z2394" s="12">
        <v>0.14011987333333334</v>
      </c>
    </row>
    <row r="2395" spans="1:26" ht="14">
      <c r="A2395" s="1" t="s">
        <v>2411</v>
      </c>
      <c r="B2395" s="2">
        <v>65.260000000000005</v>
      </c>
      <c r="C2395" s="2">
        <v>4.8</v>
      </c>
      <c r="D2395" s="8" t="s">
        <v>6992</v>
      </c>
      <c r="E2395" s="1" t="s">
        <v>6403</v>
      </c>
      <c r="F2395" s="1" t="s">
        <v>3949</v>
      </c>
      <c r="G2395" s="1">
        <v>59.09</v>
      </c>
      <c r="H2395" s="1" t="b">
        <v>1</v>
      </c>
      <c r="I2395" s="1">
        <v>1601376</v>
      </c>
      <c r="J2395" s="1">
        <v>0</v>
      </c>
      <c r="K2395" s="1">
        <v>1062</v>
      </c>
      <c r="L2395" s="1">
        <v>1477</v>
      </c>
      <c r="M2395" s="1">
        <v>1507</v>
      </c>
      <c r="N2395" s="1">
        <v>5696</v>
      </c>
      <c r="O2395" s="1">
        <v>51.8</v>
      </c>
      <c r="P2395" s="1">
        <v>91.09</v>
      </c>
      <c r="Q2395" s="1">
        <v>2377</v>
      </c>
      <c r="R2395" s="1" t="s">
        <v>6976</v>
      </c>
      <c r="S2395" s="1" t="s">
        <v>6976</v>
      </c>
      <c r="T2395" s="1" t="s">
        <v>6976</v>
      </c>
      <c r="U2395" s="1">
        <v>19</v>
      </c>
      <c r="V2395" s="1">
        <v>14</v>
      </c>
      <c r="W2395" s="1">
        <v>21</v>
      </c>
      <c r="X2395" s="1" t="s">
        <v>3348</v>
      </c>
      <c r="Y2395" s="12">
        <v>581.53644697435902</v>
      </c>
      <c r="Z2395" s="12">
        <v>0.23634035402564096</v>
      </c>
    </row>
    <row r="2396" spans="1:26" ht="14">
      <c r="A2396" s="1" t="s">
        <v>2412</v>
      </c>
      <c r="B2396" s="2">
        <v>60.58</v>
      </c>
      <c r="C2396" s="2">
        <v>0.36</v>
      </c>
      <c r="D2396" s="8" t="s">
        <v>6992</v>
      </c>
      <c r="E2396" s="1" t="s">
        <v>6404</v>
      </c>
      <c r="F2396" s="1" t="s">
        <v>3948</v>
      </c>
      <c r="G2396" s="1">
        <v>0</v>
      </c>
      <c r="H2396" s="1" t="b">
        <v>1</v>
      </c>
      <c r="I2396" s="1">
        <v>2438397</v>
      </c>
      <c r="J2396" s="1">
        <v>0</v>
      </c>
      <c r="K2396" s="1">
        <v>671</v>
      </c>
      <c r="L2396" s="1">
        <v>4381</v>
      </c>
      <c r="M2396" s="1">
        <v>3633</v>
      </c>
      <c r="N2396" s="1">
        <v>18506</v>
      </c>
      <c r="O2396" s="1">
        <v>52.2</v>
      </c>
      <c r="P2396" s="1">
        <v>80.77</v>
      </c>
      <c r="Q2396" s="1">
        <v>2579</v>
      </c>
      <c r="R2396" s="1" t="s">
        <v>6976</v>
      </c>
      <c r="S2396" s="1" t="s">
        <v>6976</v>
      </c>
      <c r="T2396" s="1" t="s">
        <v>6976</v>
      </c>
      <c r="U2396" s="1">
        <v>14</v>
      </c>
      <c r="V2396" s="1">
        <v>11</v>
      </c>
      <c r="W2396" s="1">
        <v>16</v>
      </c>
      <c r="X2396" s="1" t="s">
        <v>3437</v>
      </c>
      <c r="Y2396" s="12">
        <v>583.95895525641038</v>
      </c>
      <c r="Z2396" s="12">
        <v>0.23522558312820516</v>
      </c>
    </row>
    <row r="2397" spans="1:26" ht="14">
      <c r="A2397" s="1" t="s">
        <v>2413</v>
      </c>
      <c r="B2397" s="2">
        <v>79.87</v>
      </c>
      <c r="C2397" s="2">
        <v>0.74</v>
      </c>
      <c r="D2397" s="8" t="s">
        <v>6992</v>
      </c>
      <c r="E2397" s="1" t="s">
        <v>6405</v>
      </c>
      <c r="F2397" s="1" t="s">
        <v>3971</v>
      </c>
      <c r="G2397" s="1">
        <v>33.33</v>
      </c>
      <c r="H2397" s="1" t="b">
        <v>1</v>
      </c>
      <c r="I2397" s="1">
        <v>2734240</v>
      </c>
      <c r="J2397" s="1">
        <v>0</v>
      </c>
      <c r="K2397" s="1">
        <v>770</v>
      </c>
      <c r="L2397" s="1">
        <v>4604</v>
      </c>
      <c r="M2397" s="1">
        <v>3550</v>
      </c>
      <c r="N2397" s="1">
        <v>18723</v>
      </c>
      <c r="O2397" s="1">
        <v>59.4</v>
      </c>
      <c r="P2397" s="1">
        <v>89.46</v>
      </c>
      <c r="Q2397" s="1">
        <v>2885</v>
      </c>
      <c r="R2397" s="1" t="s">
        <v>6976</v>
      </c>
      <c r="S2397" s="1" t="s">
        <v>6976</v>
      </c>
      <c r="T2397" s="1" t="s">
        <v>6976</v>
      </c>
      <c r="U2397" s="1">
        <v>54</v>
      </c>
      <c r="V2397" s="1">
        <v>19</v>
      </c>
      <c r="W2397" s="1">
        <v>15</v>
      </c>
      <c r="X2397" s="1" t="s">
        <v>3668</v>
      </c>
      <c r="Y2397" s="12">
        <v>187.54092451282054</v>
      </c>
      <c r="Z2397" s="12">
        <v>7.6197954589743613E-2</v>
      </c>
    </row>
    <row r="2398" spans="1:26" ht="14">
      <c r="A2398" s="1" t="s">
        <v>2414</v>
      </c>
      <c r="B2398" s="2">
        <v>78.81</v>
      </c>
      <c r="C2398" s="2">
        <v>3.14</v>
      </c>
      <c r="D2398" s="8" t="s">
        <v>6992</v>
      </c>
      <c r="E2398" s="1" t="s">
        <v>6406</v>
      </c>
      <c r="F2398" s="1" t="s">
        <v>6</v>
      </c>
      <c r="G2398" s="1">
        <v>12</v>
      </c>
      <c r="H2398" s="1" t="b">
        <v>1</v>
      </c>
      <c r="I2398" s="1">
        <v>3273557</v>
      </c>
      <c r="J2398" s="1">
        <v>0</v>
      </c>
      <c r="K2398" s="1">
        <v>1005</v>
      </c>
      <c r="L2398" s="1">
        <v>3585</v>
      </c>
      <c r="M2398" s="1">
        <v>3257</v>
      </c>
      <c r="N2398" s="1">
        <v>16609</v>
      </c>
      <c r="O2398" s="1">
        <v>39.5</v>
      </c>
      <c r="P2398" s="1">
        <v>90.86</v>
      </c>
      <c r="Q2398" s="1">
        <v>3344</v>
      </c>
      <c r="R2398" s="1" t="s">
        <v>6976</v>
      </c>
      <c r="S2398" s="1" t="s">
        <v>6976</v>
      </c>
      <c r="T2398" s="1" t="s">
        <v>6976</v>
      </c>
      <c r="U2398" s="1">
        <v>20</v>
      </c>
      <c r="V2398" s="1">
        <v>13</v>
      </c>
      <c r="W2398" s="1">
        <v>14</v>
      </c>
      <c r="X2398" s="1" t="s">
        <v>3391</v>
      </c>
      <c r="Y2398" s="12">
        <v>179.70605405128211</v>
      </c>
      <c r="Z2398" s="12">
        <v>7.3700235846153803E-2</v>
      </c>
    </row>
    <row r="2399" spans="1:26" ht="14">
      <c r="A2399" s="1" t="s">
        <v>2415</v>
      </c>
      <c r="B2399" s="2">
        <v>89.87</v>
      </c>
      <c r="C2399" s="2">
        <v>1.75</v>
      </c>
      <c r="D2399" s="8" t="s">
        <v>6992</v>
      </c>
      <c r="E2399" s="1" t="s">
        <v>6407</v>
      </c>
      <c r="F2399" s="1" t="s">
        <v>3962</v>
      </c>
      <c r="G2399" s="1">
        <v>33.33</v>
      </c>
      <c r="H2399" s="1" t="b">
        <v>1</v>
      </c>
      <c r="I2399" s="1">
        <v>4434253</v>
      </c>
      <c r="J2399" s="1">
        <v>0</v>
      </c>
      <c r="K2399" s="1">
        <v>718</v>
      </c>
      <c r="L2399" s="1">
        <v>7319</v>
      </c>
      <c r="M2399" s="1">
        <v>6175</v>
      </c>
      <c r="N2399" s="1">
        <v>38250</v>
      </c>
      <c r="O2399" s="1">
        <v>43.3</v>
      </c>
      <c r="P2399" s="1">
        <v>87.75</v>
      </c>
      <c r="Q2399" s="1">
        <v>3977</v>
      </c>
      <c r="R2399" s="1" t="s">
        <v>6977</v>
      </c>
      <c r="S2399" s="1" t="s">
        <v>6976</v>
      </c>
      <c r="T2399" s="1" t="s">
        <v>6977</v>
      </c>
      <c r="U2399" s="1">
        <v>35</v>
      </c>
      <c r="V2399" s="1">
        <v>20</v>
      </c>
      <c r="W2399" s="1">
        <v>14</v>
      </c>
      <c r="X2399" s="1" t="s">
        <v>3848</v>
      </c>
      <c r="Y2399" s="12">
        <v>190.31596438461537</v>
      </c>
      <c r="Z2399" s="12">
        <v>7.6851609641025637E-2</v>
      </c>
    </row>
    <row r="2400" spans="1:26" ht="14">
      <c r="A2400" s="1" t="s">
        <v>2416</v>
      </c>
      <c r="B2400" s="2">
        <v>78.47</v>
      </c>
      <c r="C2400" s="2">
        <v>2.95</v>
      </c>
      <c r="D2400" s="8" t="s">
        <v>6992</v>
      </c>
      <c r="E2400" s="1" t="s">
        <v>6408</v>
      </c>
      <c r="F2400" s="1" t="s">
        <v>3948</v>
      </c>
      <c r="G2400" s="1">
        <v>25</v>
      </c>
      <c r="H2400" s="1" t="b">
        <v>1</v>
      </c>
      <c r="I2400" s="1">
        <v>2524106</v>
      </c>
      <c r="J2400" s="1">
        <v>0</v>
      </c>
      <c r="K2400" s="1">
        <v>565</v>
      </c>
      <c r="L2400" s="1">
        <v>4557</v>
      </c>
      <c r="M2400" s="1">
        <v>4467</v>
      </c>
      <c r="N2400" s="1">
        <v>14262</v>
      </c>
      <c r="O2400" s="1">
        <v>47.5</v>
      </c>
      <c r="P2400" s="1">
        <v>86.38</v>
      </c>
      <c r="Q2400" s="1">
        <v>2695</v>
      </c>
      <c r="R2400" s="1" t="s">
        <v>6976</v>
      </c>
      <c r="S2400" s="1" t="s">
        <v>6976</v>
      </c>
      <c r="T2400" s="1" t="s">
        <v>6976</v>
      </c>
      <c r="U2400" s="1">
        <v>32</v>
      </c>
      <c r="V2400" s="1">
        <v>15</v>
      </c>
      <c r="W2400" s="1">
        <v>19</v>
      </c>
      <c r="X2400" s="1" t="s">
        <v>3290</v>
      </c>
      <c r="Y2400" s="12">
        <v>617.18534984615394</v>
      </c>
      <c r="Z2400" s="12">
        <v>0.25184696064102563</v>
      </c>
    </row>
    <row r="2401" spans="1:26" ht="14">
      <c r="A2401" s="1" t="s">
        <v>2417</v>
      </c>
      <c r="B2401" s="2">
        <v>53.85</v>
      </c>
      <c r="C2401" s="2">
        <v>2.4700000000000002</v>
      </c>
      <c r="D2401" s="8" t="s">
        <v>6992</v>
      </c>
      <c r="E2401" s="1" t="s">
        <v>6409</v>
      </c>
      <c r="F2401" s="1" t="s">
        <v>3949</v>
      </c>
      <c r="G2401" s="1">
        <v>68.75</v>
      </c>
      <c r="H2401" s="1" t="b">
        <v>1</v>
      </c>
      <c r="I2401" s="1">
        <v>1625732</v>
      </c>
      <c r="J2401" s="1">
        <v>0</v>
      </c>
      <c r="K2401" s="1">
        <v>598</v>
      </c>
      <c r="L2401" s="1">
        <v>2817</v>
      </c>
      <c r="M2401" s="1">
        <v>2718</v>
      </c>
      <c r="N2401" s="1">
        <v>11517</v>
      </c>
      <c r="O2401" s="1">
        <v>68.400000000000006</v>
      </c>
      <c r="P2401" s="1">
        <v>91.58</v>
      </c>
      <c r="Q2401" s="1">
        <v>2028</v>
      </c>
      <c r="R2401" s="1" t="s">
        <v>6976</v>
      </c>
      <c r="S2401" s="1" t="s">
        <v>6976</v>
      </c>
      <c r="T2401" s="1" t="s">
        <v>6976</v>
      </c>
      <c r="U2401" s="1">
        <v>12</v>
      </c>
      <c r="V2401" s="1">
        <v>8</v>
      </c>
      <c r="W2401" s="1">
        <v>14</v>
      </c>
      <c r="X2401" s="1" t="s">
        <v>3849</v>
      </c>
      <c r="Y2401" s="12">
        <v>411.39002897435898</v>
      </c>
      <c r="Z2401" s="12">
        <v>0.16331573884615386</v>
      </c>
    </row>
    <row r="2402" spans="1:26" ht="14">
      <c r="A2402" s="1" t="s">
        <v>2418</v>
      </c>
      <c r="B2402" s="2">
        <v>88.51</v>
      </c>
      <c r="C2402" s="2">
        <v>0.66</v>
      </c>
      <c r="D2402" s="8" t="s">
        <v>6992</v>
      </c>
      <c r="E2402" s="1" t="s">
        <v>6410</v>
      </c>
      <c r="F2402" s="1" t="s">
        <v>4007</v>
      </c>
      <c r="G2402" s="1">
        <v>0</v>
      </c>
      <c r="H2402" s="1" t="b">
        <v>1</v>
      </c>
      <c r="I2402" s="1">
        <v>2776003</v>
      </c>
      <c r="J2402" s="1">
        <v>0</v>
      </c>
      <c r="K2402" s="1">
        <v>77</v>
      </c>
      <c r="L2402" s="1">
        <v>60995</v>
      </c>
      <c r="M2402" s="1">
        <v>36051</v>
      </c>
      <c r="N2402" s="1">
        <v>219768</v>
      </c>
      <c r="O2402" s="1">
        <v>55.9</v>
      </c>
      <c r="P2402" s="1">
        <v>86.18</v>
      </c>
      <c r="Q2402" s="1">
        <v>2399</v>
      </c>
      <c r="R2402" s="1" t="s">
        <v>6976</v>
      </c>
      <c r="S2402" s="1" t="s">
        <v>6976</v>
      </c>
      <c r="T2402" s="1" t="s">
        <v>6976</v>
      </c>
      <c r="U2402" s="1">
        <v>36</v>
      </c>
      <c r="V2402" s="1">
        <v>20</v>
      </c>
      <c r="W2402" s="1">
        <v>11</v>
      </c>
      <c r="X2402" s="1" t="s">
        <v>3839</v>
      </c>
      <c r="Y2402" s="12">
        <v>213.07383120512822</v>
      </c>
      <c r="Z2402" s="12">
        <v>8.4863012846153843E-2</v>
      </c>
    </row>
    <row r="2403" spans="1:26" ht="14">
      <c r="A2403" s="1" t="s">
        <v>2419</v>
      </c>
      <c r="B2403" s="2">
        <v>57.59</v>
      </c>
      <c r="C2403" s="2">
        <v>2.29</v>
      </c>
      <c r="D2403" s="8" t="s">
        <v>6992</v>
      </c>
      <c r="E2403" s="1" t="s">
        <v>6411</v>
      </c>
      <c r="F2403" s="1" t="s">
        <v>3948</v>
      </c>
      <c r="G2403" s="1">
        <v>33.33</v>
      </c>
      <c r="H2403" s="1" t="b">
        <v>1</v>
      </c>
      <c r="I2403" s="1">
        <v>1793048</v>
      </c>
      <c r="J2403" s="1">
        <v>0</v>
      </c>
      <c r="K2403" s="1">
        <v>491</v>
      </c>
      <c r="L2403" s="1">
        <v>3561</v>
      </c>
      <c r="M2403" s="1">
        <v>3651</v>
      </c>
      <c r="N2403" s="1">
        <v>12241</v>
      </c>
      <c r="O2403" s="1">
        <v>50</v>
      </c>
      <c r="P2403" s="1">
        <v>82.87</v>
      </c>
      <c r="Q2403" s="1">
        <v>1935</v>
      </c>
      <c r="R2403" s="1" t="s">
        <v>6976</v>
      </c>
      <c r="S2403" s="1" t="s">
        <v>6976</v>
      </c>
      <c r="T2403" s="1" t="s">
        <v>6976</v>
      </c>
      <c r="U2403" s="1">
        <v>17</v>
      </c>
      <c r="V2403" s="1">
        <v>14</v>
      </c>
      <c r="W2403" s="1">
        <v>19</v>
      </c>
      <c r="X2403" s="1" t="s">
        <v>3098</v>
      </c>
      <c r="Y2403" s="12">
        <v>1399.1943310256418</v>
      </c>
      <c r="Z2403" s="12">
        <v>0.5640449759230769</v>
      </c>
    </row>
    <row r="2404" spans="1:26" ht="14">
      <c r="A2404" s="1" t="s">
        <v>2420</v>
      </c>
      <c r="B2404" s="2">
        <v>65.09</v>
      </c>
      <c r="C2404" s="2">
        <v>6.45</v>
      </c>
      <c r="D2404" s="8" t="s">
        <v>6992</v>
      </c>
      <c r="E2404" s="1" t="s">
        <v>6412</v>
      </c>
      <c r="F2404" s="1" t="s">
        <v>16</v>
      </c>
      <c r="G2404" s="1">
        <v>35</v>
      </c>
      <c r="H2404" s="1" t="b">
        <v>1</v>
      </c>
      <c r="I2404" s="1">
        <v>1060345</v>
      </c>
      <c r="J2404" s="1">
        <v>0</v>
      </c>
      <c r="K2404" s="1">
        <v>294</v>
      </c>
      <c r="L2404" s="1">
        <v>3527</v>
      </c>
      <c r="M2404" s="1">
        <v>3606</v>
      </c>
      <c r="N2404" s="1">
        <v>10075</v>
      </c>
      <c r="O2404" s="1">
        <v>40.9</v>
      </c>
      <c r="P2404" s="1">
        <v>86.63</v>
      </c>
      <c r="Q2404" s="1">
        <v>1310</v>
      </c>
      <c r="R2404" s="1" t="s">
        <v>6976</v>
      </c>
      <c r="S2404" s="1" t="s">
        <v>6976</v>
      </c>
      <c r="T2404" s="1" t="s">
        <v>6976</v>
      </c>
      <c r="U2404" s="1">
        <v>14</v>
      </c>
      <c r="V2404" s="1">
        <v>11</v>
      </c>
      <c r="W2404" s="1">
        <v>13</v>
      </c>
      <c r="X2404" s="1" t="s">
        <v>2991</v>
      </c>
      <c r="Y2404" s="12">
        <v>635.49207717948718</v>
      </c>
      <c r="Z2404" s="12">
        <v>0.26506292153846156</v>
      </c>
    </row>
    <row r="2405" spans="1:26" ht="14">
      <c r="A2405" s="1" t="s">
        <v>2421</v>
      </c>
      <c r="B2405" s="2">
        <v>87.37</v>
      </c>
      <c r="C2405" s="2">
        <v>1.1499999999999999</v>
      </c>
      <c r="D2405" s="8" t="s">
        <v>6992</v>
      </c>
      <c r="E2405" s="1" t="s">
        <v>6413</v>
      </c>
      <c r="F2405" s="1" t="s">
        <v>3949</v>
      </c>
      <c r="G2405" s="1">
        <v>11.11</v>
      </c>
      <c r="H2405" s="1" t="b">
        <v>1</v>
      </c>
      <c r="I2405" s="1">
        <v>3373994</v>
      </c>
      <c r="J2405" s="1">
        <v>0</v>
      </c>
      <c r="K2405" s="1">
        <v>531</v>
      </c>
      <c r="L2405" s="1">
        <v>7115</v>
      </c>
      <c r="M2405" s="1">
        <v>6354</v>
      </c>
      <c r="N2405" s="1">
        <v>39386</v>
      </c>
      <c r="O2405" s="1">
        <v>45.2</v>
      </c>
      <c r="P2405" s="1">
        <v>86.67</v>
      </c>
      <c r="Q2405" s="1">
        <v>3407</v>
      </c>
      <c r="R2405" s="1" t="s">
        <v>6977</v>
      </c>
      <c r="S2405" s="1" t="s">
        <v>6976</v>
      </c>
      <c r="T2405" s="1" t="s">
        <v>6976</v>
      </c>
      <c r="U2405" s="1">
        <v>25</v>
      </c>
      <c r="V2405" s="1">
        <v>16</v>
      </c>
      <c r="W2405" s="1">
        <v>20</v>
      </c>
      <c r="X2405" s="1" t="s">
        <v>3193</v>
      </c>
      <c r="Y2405" s="12">
        <v>200.76037605128207</v>
      </c>
      <c r="Z2405" s="12">
        <v>8.0063636692307677E-2</v>
      </c>
    </row>
    <row r="2406" spans="1:26" ht="14">
      <c r="A2406" s="1" t="s">
        <v>2422</v>
      </c>
      <c r="B2406" s="2">
        <v>87.54</v>
      </c>
      <c r="C2406" s="2">
        <v>5.0599999999999996</v>
      </c>
      <c r="D2406" s="8" t="s">
        <v>6992</v>
      </c>
      <c r="E2406" s="1" t="s">
        <v>6414</v>
      </c>
      <c r="F2406" s="1" t="s">
        <v>3950</v>
      </c>
      <c r="G2406" s="1">
        <v>15.79</v>
      </c>
      <c r="H2406" s="1" t="b">
        <v>1</v>
      </c>
      <c r="I2406" s="1">
        <v>5599411</v>
      </c>
      <c r="J2406" s="1">
        <v>0</v>
      </c>
      <c r="K2406" s="1">
        <v>492</v>
      </c>
      <c r="L2406" s="1">
        <v>17910</v>
      </c>
      <c r="M2406" s="1">
        <v>11380</v>
      </c>
      <c r="N2406" s="1">
        <v>104383</v>
      </c>
      <c r="O2406" s="1">
        <v>59.1</v>
      </c>
      <c r="P2406" s="1">
        <v>91.8</v>
      </c>
      <c r="Q2406" s="1">
        <v>5154</v>
      </c>
      <c r="R2406" s="1" t="s">
        <v>6976</v>
      </c>
      <c r="S2406" s="1" t="s">
        <v>6976</v>
      </c>
      <c r="T2406" s="1" t="s">
        <v>6976</v>
      </c>
      <c r="U2406" s="1">
        <v>40</v>
      </c>
      <c r="V2406" s="1">
        <v>18</v>
      </c>
      <c r="W2406" s="1">
        <v>15</v>
      </c>
      <c r="X2406" s="1" t="s">
        <v>3850</v>
      </c>
      <c r="Y2406" s="12">
        <v>771.49190128205134</v>
      </c>
      <c r="Z2406" s="12">
        <v>0.32235152320512822</v>
      </c>
    </row>
    <row r="2407" spans="1:26" ht="14">
      <c r="A2407" s="1" t="s">
        <v>2423</v>
      </c>
      <c r="B2407" s="2">
        <v>56.69</v>
      </c>
      <c r="C2407" s="2">
        <v>1.17</v>
      </c>
      <c r="D2407" s="8" t="s">
        <v>6992</v>
      </c>
      <c r="E2407" s="1" t="s">
        <v>6415</v>
      </c>
      <c r="F2407" s="1" t="s">
        <v>3949</v>
      </c>
      <c r="G2407" s="1">
        <v>25</v>
      </c>
      <c r="H2407" s="1" t="b">
        <v>1</v>
      </c>
      <c r="I2407" s="1">
        <v>1812730</v>
      </c>
      <c r="J2407" s="1">
        <v>0</v>
      </c>
      <c r="K2407" s="1">
        <v>432</v>
      </c>
      <c r="L2407" s="1">
        <v>4314</v>
      </c>
      <c r="M2407" s="1">
        <v>4196</v>
      </c>
      <c r="N2407" s="1">
        <v>11891</v>
      </c>
      <c r="O2407" s="1">
        <v>62.3</v>
      </c>
      <c r="P2407" s="1">
        <v>92.69</v>
      </c>
      <c r="Q2407" s="1">
        <v>1984</v>
      </c>
      <c r="R2407" s="1" t="s">
        <v>6977</v>
      </c>
      <c r="S2407" s="1" t="s">
        <v>6976</v>
      </c>
      <c r="T2407" s="1" t="s">
        <v>6976</v>
      </c>
      <c r="U2407" s="1">
        <v>15</v>
      </c>
      <c r="V2407" s="1">
        <v>12</v>
      </c>
      <c r="W2407" s="1">
        <v>8</v>
      </c>
      <c r="X2407" s="1" t="s">
        <v>3289</v>
      </c>
      <c r="Y2407" s="12">
        <v>327.62682574358968</v>
      </c>
      <c r="Z2407" s="12">
        <v>0.13116511941025641</v>
      </c>
    </row>
    <row r="2408" spans="1:26" ht="14">
      <c r="A2408" s="1" t="s">
        <v>2424</v>
      </c>
      <c r="B2408" s="2">
        <v>57.92</v>
      </c>
      <c r="C2408" s="2">
        <v>7.79</v>
      </c>
      <c r="D2408" s="8" t="s">
        <v>6992</v>
      </c>
      <c r="E2408" s="1" t="s">
        <v>6416</v>
      </c>
      <c r="F2408" s="1" t="s">
        <v>3949</v>
      </c>
      <c r="G2408" s="1">
        <v>0</v>
      </c>
      <c r="H2408" s="1" t="b">
        <v>1</v>
      </c>
      <c r="I2408" s="1">
        <v>2596176</v>
      </c>
      <c r="J2408" s="1">
        <v>0</v>
      </c>
      <c r="K2408" s="1">
        <v>560</v>
      </c>
      <c r="L2408" s="1">
        <v>4804</v>
      </c>
      <c r="M2408" s="1">
        <v>4636</v>
      </c>
      <c r="N2408" s="1">
        <v>21826</v>
      </c>
      <c r="O2408" s="1">
        <v>63.3</v>
      </c>
      <c r="P2408" s="1">
        <v>93.15</v>
      </c>
      <c r="Q2408" s="1">
        <v>2821</v>
      </c>
      <c r="R2408" s="1" t="s">
        <v>6976</v>
      </c>
      <c r="S2408" s="1" t="s">
        <v>6976</v>
      </c>
      <c r="T2408" s="1" t="s">
        <v>6976</v>
      </c>
      <c r="U2408" s="1">
        <v>10</v>
      </c>
      <c r="V2408" s="1">
        <v>7</v>
      </c>
      <c r="W2408" s="1">
        <v>20</v>
      </c>
      <c r="X2408" s="1" t="s">
        <v>3128</v>
      </c>
      <c r="Y2408" s="12">
        <v>523.95845974358963</v>
      </c>
      <c r="Z2408" s="12">
        <v>0.20750733274358971</v>
      </c>
    </row>
    <row r="2409" spans="1:26" ht="14">
      <c r="A2409" s="1" t="s">
        <v>2425</v>
      </c>
      <c r="B2409" s="2">
        <v>85.01</v>
      </c>
      <c r="C2409" s="2">
        <v>2.81</v>
      </c>
      <c r="D2409" s="8" t="s">
        <v>6992</v>
      </c>
      <c r="E2409" s="1" t="s">
        <v>6417</v>
      </c>
      <c r="F2409" s="1" t="s">
        <v>6</v>
      </c>
      <c r="G2409" s="1">
        <v>0</v>
      </c>
      <c r="H2409" s="1" t="b">
        <v>1</v>
      </c>
      <c r="I2409" s="1">
        <v>3739134</v>
      </c>
      <c r="J2409" s="1">
        <v>0</v>
      </c>
      <c r="K2409" s="1">
        <v>1058</v>
      </c>
      <c r="L2409" s="1">
        <v>4754</v>
      </c>
      <c r="M2409" s="1">
        <v>3534</v>
      </c>
      <c r="N2409" s="1">
        <v>22284</v>
      </c>
      <c r="O2409" s="1">
        <v>52.5</v>
      </c>
      <c r="P2409" s="1">
        <v>94.01</v>
      </c>
      <c r="Q2409" s="1">
        <v>4012</v>
      </c>
      <c r="R2409" s="1" t="s">
        <v>6976</v>
      </c>
      <c r="S2409" s="1" t="s">
        <v>6976</v>
      </c>
      <c r="T2409" s="1" t="s">
        <v>6977</v>
      </c>
      <c r="U2409" s="1">
        <v>18</v>
      </c>
      <c r="V2409" s="1">
        <v>11</v>
      </c>
      <c r="W2409" s="1">
        <v>14</v>
      </c>
      <c r="X2409" s="1" t="s">
        <v>3115</v>
      </c>
      <c r="Y2409" s="12">
        <v>375.38488361538464</v>
      </c>
      <c r="Z2409" s="12">
        <v>0.1507577822051282</v>
      </c>
    </row>
    <row r="2410" spans="1:26" ht="14">
      <c r="A2410" s="1" t="s">
        <v>2426</v>
      </c>
      <c r="B2410" s="2">
        <v>64.45</v>
      </c>
      <c r="C2410" s="2">
        <v>2.1800000000000002</v>
      </c>
      <c r="D2410" s="8" t="s">
        <v>6992</v>
      </c>
      <c r="E2410" s="1" t="s">
        <v>6418</v>
      </c>
      <c r="F2410" s="1" t="s">
        <v>3949</v>
      </c>
      <c r="G2410" s="1">
        <v>33.33</v>
      </c>
      <c r="H2410" s="1" t="b">
        <v>1</v>
      </c>
      <c r="I2410" s="1">
        <v>2606872</v>
      </c>
      <c r="J2410" s="1">
        <v>0</v>
      </c>
      <c r="K2410" s="1">
        <v>727</v>
      </c>
      <c r="L2410" s="1">
        <v>4394</v>
      </c>
      <c r="M2410" s="1">
        <v>3585</v>
      </c>
      <c r="N2410" s="1">
        <v>14515</v>
      </c>
      <c r="O2410" s="1">
        <v>69.900000000000006</v>
      </c>
      <c r="P2410" s="1">
        <v>90.69</v>
      </c>
      <c r="Q2410" s="1">
        <v>2796</v>
      </c>
      <c r="R2410" s="1" t="s">
        <v>6976</v>
      </c>
      <c r="S2410" s="1" t="s">
        <v>6976</v>
      </c>
      <c r="T2410" s="1" t="s">
        <v>6976</v>
      </c>
      <c r="U2410" s="1">
        <v>22</v>
      </c>
      <c r="V2410" s="1">
        <v>16</v>
      </c>
      <c r="W2410" s="1">
        <v>11</v>
      </c>
      <c r="X2410" s="1" t="s">
        <v>3851</v>
      </c>
      <c r="Y2410" s="12">
        <v>520.50357451282071</v>
      </c>
      <c r="Z2410" s="12">
        <v>0.20579107984615377</v>
      </c>
    </row>
    <row r="2411" spans="1:26" ht="14">
      <c r="A2411" s="1" t="s">
        <v>2427</v>
      </c>
      <c r="B2411" s="2">
        <v>65.33</v>
      </c>
      <c r="C2411" s="2">
        <v>0.34</v>
      </c>
      <c r="D2411" s="8" t="s">
        <v>6992</v>
      </c>
      <c r="E2411" s="1" t="s">
        <v>6419</v>
      </c>
      <c r="F2411" s="1" t="s">
        <v>15</v>
      </c>
      <c r="G2411" s="1">
        <v>33.33</v>
      </c>
      <c r="H2411" s="1" t="b">
        <v>1</v>
      </c>
      <c r="I2411" s="1">
        <v>1254342</v>
      </c>
      <c r="J2411" s="1">
        <v>0</v>
      </c>
      <c r="K2411" s="1">
        <v>456</v>
      </c>
      <c r="L2411" s="1">
        <v>3438</v>
      </c>
      <c r="M2411" s="1">
        <v>2750</v>
      </c>
      <c r="N2411" s="1">
        <v>17011</v>
      </c>
      <c r="O2411" s="1">
        <v>29</v>
      </c>
      <c r="P2411" s="1">
        <v>85.5</v>
      </c>
      <c r="Q2411" s="1">
        <v>1671</v>
      </c>
      <c r="R2411" s="1" t="s">
        <v>6976</v>
      </c>
      <c r="S2411" s="1" t="s">
        <v>6976</v>
      </c>
      <c r="T2411" s="1" t="s">
        <v>6976</v>
      </c>
      <c r="U2411" s="1">
        <v>16</v>
      </c>
      <c r="V2411" s="1">
        <v>10</v>
      </c>
      <c r="W2411" s="1">
        <v>16</v>
      </c>
      <c r="X2411" s="1" t="s">
        <v>3852</v>
      </c>
      <c r="Y2411" s="12">
        <v>291.91812041025634</v>
      </c>
      <c r="Z2411" s="12">
        <v>0.12039223805128205</v>
      </c>
    </row>
    <row r="2412" spans="1:26" ht="14">
      <c r="A2412" s="1" t="s">
        <v>2428</v>
      </c>
      <c r="B2412" s="2">
        <v>99.59</v>
      </c>
      <c r="C2412" s="2">
        <v>4.99</v>
      </c>
      <c r="D2412" s="8" t="s">
        <v>6991</v>
      </c>
      <c r="E2412" s="1" t="s">
        <v>6420</v>
      </c>
      <c r="F2412" s="1" t="s">
        <v>13</v>
      </c>
      <c r="G2412" s="1">
        <v>0</v>
      </c>
      <c r="H2412" s="1" t="b">
        <v>1</v>
      </c>
      <c r="I2412" s="1">
        <v>7901292</v>
      </c>
      <c r="J2412" s="1">
        <v>0</v>
      </c>
      <c r="K2412" s="1">
        <v>88</v>
      </c>
      <c r="L2412" s="1">
        <v>145458</v>
      </c>
      <c r="M2412" s="1">
        <v>89787</v>
      </c>
      <c r="N2412" s="1">
        <v>344312</v>
      </c>
      <c r="O2412" s="1">
        <v>66.400000000000006</v>
      </c>
      <c r="P2412" s="1">
        <v>88.61</v>
      </c>
      <c r="Q2412" s="1">
        <v>5788</v>
      </c>
      <c r="R2412" s="1" t="s">
        <v>6977</v>
      </c>
      <c r="S2412" s="1" t="s">
        <v>6977</v>
      </c>
      <c r="T2412" s="1" t="s">
        <v>6977</v>
      </c>
      <c r="U2412" s="1">
        <v>51</v>
      </c>
      <c r="V2412" s="1">
        <v>23</v>
      </c>
      <c r="W2412" s="1">
        <v>18</v>
      </c>
      <c r="X2412" s="1" t="s">
        <v>3853</v>
      </c>
      <c r="Y2412" s="12">
        <v>388.69243051282047</v>
      </c>
      <c r="Z2412" s="12">
        <v>0.15575151112820509</v>
      </c>
    </row>
    <row r="2413" spans="1:26" ht="14">
      <c r="A2413" s="1" t="s">
        <v>2429</v>
      </c>
      <c r="B2413" s="2">
        <v>80.319999999999993</v>
      </c>
      <c r="C2413" s="2">
        <v>0.2</v>
      </c>
      <c r="D2413" s="8" t="s">
        <v>6992</v>
      </c>
      <c r="E2413" s="1" t="s">
        <v>6421</v>
      </c>
      <c r="F2413" s="1" t="s">
        <v>3990</v>
      </c>
      <c r="G2413" s="1">
        <v>0</v>
      </c>
      <c r="H2413" s="1" t="b">
        <v>1</v>
      </c>
      <c r="I2413" s="1">
        <v>2451443</v>
      </c>
      <c r="J2413" s="1">
        <v>0</v>
      </c>
      <c r="K2413" s="1">
        <v>52</v>
      </c>
      <c r="L2413" s="1">
        <v>86296</v>
      </c>
      <c r="M2413" s="1">
        <v>47143</v>
      </c>
      <c r="N2413" s="1">
        <v>295757</v>
      </c>
      <c r="O2413" s="1">
        <v>61.4</v>
      </c>
      <c r="P2413" s="1">
        <v>95.4</v>
      </c>
      <c r="Q2413" s="1">
        <v>2102</v>
      </c>
      <c r="R2413" s="1" t="s">
        <v>6977</v>
      </c>
      <c r="S2413" s="1" t="s">
        <v>6977</v>
      </c>
      <c r="T2413" s="1" t="s">
        <v>6976</v>
      </c>
      <c r="U2413" s="1">
        <v>36</v>
      </c>
      <c r="V2413" s="1">
        <v>20</v>
      </c>
      <c r="W2413" s="1">
        <v>12</v>
      </c>
      <c r="X2413" s="1" t="s">
        <v>3854</v>
      </c>
      <c r="Y2413" s="12">
        <v>277.39571466666672</v>
      </c>
      <c r="Z2413" s="12">
        <v>0.10967717584615383</v>
      </c>
    </row>
    <row r="2414" spans="1:26" ht="14">
      <c r="A2414" s="1" t="s">
        <v>2430</v>
      </c>
      <c r="B2414" s="2">
        <v>71.75</v>
      </c>
      <c r="C2414" s="2">
        <v>2.08</v>
      </c>
      <c r="D2414" s="8" t="s">
        <v>6992</v>
      </c>
      <c r="E2414" s="1" t="s">
        <v>6422</v>
      </c>
      <c r="F2414" s="1" t="s">
        <v>3949</v>
      </c>
      <c r="G2414" s="1">
        <v>58.82</v>
      </c>
      <c r="H2414" s="1" t="b">
        <v>1</v>
      </c>
      <c r="I2414" s="1">
        <v>1919727</v>
      </c>
      <c r="J2414" s="1">
        <v>0</v>
      </c>
      <c r="K2414" s="1">
        <v>284</v>
      </c>
      <c r="L2414" s="1">
        <v>10260</v>
      </c>
      <c r="M2414" s="1">
        <v>6759</v>
      </c>
      <c r="N2414" s="1">
        <v>34287</v>
      </c>
      <c r="O2414" s="1">
        <v>49.9</v>
      </c>
      <c r="P2414" s="1">
        <v>89.98</v>
      </c>
      <c r="Q2414" s="1">
        <v>2024</v>
      </c>
      <c r="R2414" s="1" t="s">
        <v>6977</v>
      </c>
      <c r="S2414" s="1" t="s">
        <v>6976</v>
      </c>
      <c r="T2414" s="1" t="s">
        <v>6976</v>
      </c>
      <c r="U2414" s="1">
        <v>11</v>
      </c>
      <c r="V2414" s="1">
        <v>8</v>
      </c>
      <c r="W2414" s="1">
        <v>7</v>
      </c>
      <c r="X2414" s="1" t="s">
        <v>3271</v>
      </c>
      <c r="Y2414" s="12">
        <v>282.00696356410259</v>
      </c>
      <c r="Z2414" s="12">
        <v>0.11246964306410255</v>
      </c>
    </row>
    <row r="2415" spans="1:26" ht="14">
      <c r="A2415" s="1" t="s">
        <v>2431</v>
      </c>
      <c r="B2415" s="2">
        <v>88.16</v>
      </c>
      <c r="C2415" s="2">
        <v>4.96</v>
      </c>
      <c r="D2415" s="8" t="s">
        <v>6992</v>
      </c>
      <c r="E2415" s="1" t="s">
        <v>6423</v>
      </c>
      <c r="F2415" s="1" t="s">
        <v>5</v>
      </c>
      <c r="G2415" s="1">
        <v>33.33</v>
      </c>
      <c r="H2415" s="1" t="b">
        <v>1</v>
      </c>
      <c r="I2415" s="1">
        <v>2723367</v>
      </c>
      <c r="J2415" s="1">
        <v>0</v>
      </c>
      <c r="K2415" s="1">
        <v>418</v>
      </c>
      <c r="L2415" s="1">
        <v>7689</v>
      </c>
      <c r="M2415" s="1">
        <v>6515</v>
      </c>
      <c r="N2415" s="1">
        <v>80671</v>
      </c>
      <c r="O2415" s="1">
        <v>42.8</v>
      </c>
      <c r="P2415" s="1">
        <v>90.98</v>
      </c>
      <c r="Q2415" s="1">
        <v>2953</v>
      </c>
      <c r="R2415" s="1" t="s">
        <v>6976</v>
      </c>
      <c r="S2415" s="1" t="s">
        <v>6976</v>
      </c>
      <c r="T2415" s="1" t="s">
        <v>6976</v>
      </c>
      <c r="U2415" s="1">
        <v>45</v>
      </c>
      <c r="V2415" s="1">
        <v>21</v>
      </c>
      <c r="W2415" s="1">
        <v>11</v>
      </c>
      <c r="X2415" s="1" t="s">
        <v>3690</v>
      </c>
      <c r="Y2415" s="12">
        <v>432.28638205128198</v>
      </c>
      <c r="Z2415" s="12">
        <v>0.17837395841025641</v>
      </c>
    </row>
    <row r="2416" spans="1:26" ht="14">
      <c r="A2416" s="1" t="s">
        <v>2432</v>
      </c>
      <c r="B2416" s="2">
        <v>80.150000000000006</v>
      </c>
      <c r="C2416" s="2">
        <v>1.33</v>
      </c>
      <c r="D2416" s="8" t="s">
        <v>6992</v>
      </c>
      <c r="E2416" s="1" t="s">
        <v>6424</v>
      </c>
      <c r="F2416" s="1" t="s">
        <v>3950</v>
      </c>
      <c r="G2416" s="1">
        <v>75</v>
      </c>
      <c r="H2416" s="1" t="b">
        <v>1</v>
      </c>
      <c r="I2416" s="1">
        <v>915340</v>
      </c>
      <c r="J2416" s="1">
        <v>0</v>
      </c>
      <c r="K2416" s="1">
        <v>167</v>
      </c>
      <c r="L2416" s="1">
        <v>5945</v>
      </c>
      <c r="M2416" s="1">
        <v>5481</v>
      </c>
      <c r="N2416" s="1">
        <v>14006</v>
      </c>
      <c r="O2416" s="1">
        <v>46.1</v>
      </c>
      <c r="P2416" s="1">
        <v>88.92</v>
      </c>
      <c r="Q2416" s="1">
        <v>1049</v>
      </c>
      <c r="R2416" s="1" t="s">
        <v>6976</v>
      </c>
      <c r="S2416" s="1" t="s">
        <v>6976</v>
      </c>
      <c r="T2416" s="1" t="s">
        <v>6976</v>
      </c>
      <c r="U2416" s="1">
        <v>18</v>
      </c>
      <c r="V2416" s="1">
        <v>12</v>
      </c>
      <c r="W2416" s="1">
        <v>16</v>
      </c>
      <c r="X2416" s="1" t="s">
        <v>3704</v>
      </c>
      <c r="Y2416" s="12">
        <v>595.49877143589754</v>
      </c>
      <c r="Z2416" s="12">
        <v>0.25833672820512815</v>
      </c>
    </row>
    <row r="2417" spans="1:26" ht="14">
      <c r="A2417" s="1" t="s">
        <v>2433</v>
      </c>
      <c r="B2417" s="2">
        <v>56.73</v>
      </c>
      <c r="C2417" s="2">
        <v>8.4499999999999993</v>
      </c>
      <c r="D2417" s="8" t="s">
        <v>6992</v>
      </c>
      <c r="E2417" s="1" t="s">
        <v>6425</v>
      </c>
      <c r="F2417" s="1" t="s">
        <v>3950</v>
      </c>
      <c r="G2417" s="1">
        <v>25</v>
      </c>
      <c r="H2417" s="1" t="b">
        <v>0</v>
      </c>
      <c r="I2417" s="1">
        <v>3627277</v>
      </c>
      <c r="J2417" s="1">
        <v>0</v>
      </c>
      <c r="K2417" s="1">
        <v>2673</v>
      </c>
      <c r="L2417" s="1">
        <v>1315</v>
      </c>
      <c r="M2417" s="1">
        <v>1357</v>
      </c>
      <c r="N2417" s="1">
        <v>4624</v>
      </c>
      <c r="O2417" s="1">
        <v>62.4</v>
      </c>
      <c r="P2417" s="1">
        <v>90.75</v>
      </c>
      <c r="Q2417" s="1">
        <v>4963</v>
      </c>
      <c r="R2417" s="1" t="s">
        <v>6976</v>
      </c>
      <c r="S2417" s="1" t="s">
        <v>6976</v>
      </c>
      <c r="T2417" s="1" t="s">
        <v>6976</v>
      </c>
      <c r="U2417" s="1">
        <v>24</v>
      </c>
      <c r="V2417" s="1">
        <v>14</v>
      </c>
      <c r="W2417" s="1">
        <v>10</v>
      </c>
      <c r="X2417" s="1" t="s">
        <v>3189</v>
      </c>
      <c r="Y2417" s="12">
        <v>1578.0302194871799</v>
      </c>
      <c r="Z2417" s="12">
        <v>0.66187760758974346</v>
      </c>
    </row>
    <row r="2418" spans="1:26" ht="14">
      <c r="A2418" s="1" t="s">
        <v>2434</v>
      </c>
      <c r="B2418" s="2">
        <v>50.67</v>
      </c>
      <c r="C2418" s="2">
        <v>0.28999999999999998</v>
      </c>
      <c r="D2418" s="8" t="s">
        <v>6992</v>
      </c>
      <c r="E2418" s="1" t="s">
        <v>6426</v>
      </c>
      <c r="F2418" s="1" t="s">
        <v>3949</v>
      </c>
      <c r="G2418" s="1">
        <v>0</v>
      </c>
      <c r="H2418" s="1" t="b">
        <v>1</v>
      </c>
      <c r="I2418" s="1">
        <v>2007565</v>
      </c>
      <c r="J2418" s="1">
        <v>0</v>
      </c>
      <c r="K2418" s="1">
        <v>397</v>
      </c>
      <c r="L2418" s="1">
        <v>5355</v>
      </c>
      <c r="M2418" s="1">
        <v>5056</v>
      </c>
      <c r="N2418" s="1">
        <v>18938</v>
      </c>
      <c r="O2418" s="1">
        <v>62.6</v>
      </c>
      <c r="P2418" s="1">
        <v>92.32</v>
      </c>
      <c r="Q2418" s="1">
        <v>2178</v>
      </c>
      <c r="R2418" s="1" t="s">
        <v>6976</v>
      </c>
      <c r="S2418" s="1" t="s">
        <v>6976</v>
      </c>
      <c r="T2418" s="1" t="s">
        <v>6976</v>
      </c>
      <c r="U2418" s="1">
        <v>7</v>
      </c>
      <c r="V2418" s="1">
        <v>7</v>
      </c>
      <c r="W2418" s="1">
        <v>23</v>
      </c>
      <c r="X2418" s="1" t="s">
        <v>3263</v>
      </c>
      <c r="Y2418" s="12">
        <v>277.38353582051275</v>
      </c>
      <c r="Z2418" s="12">
        <v>0.10966410805128206</v>
      </c>
    </row>
    <row r="2419" spans="1:26" ht="14">
      <c r="A2419" s="1" t="s">
        <v>2435</v>
      </c>
      <c r="B2419" s="2">
        <v>62.29</v>
      </c>
      <c r="C2419" s="2">
        <v>6.17</v>
      </c>
      <c r="D2419" s="8" t="s">
        <v>6992</v>
      </c>
      <c r="E2419" s="1" t="s">
        <v>6427</v>
      </c>
      <c r="F2419" s="1" t="s">
        <v>3967</v>
      </c>
      <c r="G2419" s="1">
        <v>63.64</v>
      </c>
      <c r="H2419" s="1" t="b">
        <v>1</v>
      </c>
      <c r="I2419" s="1">
        <v>1240671</v>
      </c>
      <c r="J2419" s="1">
        <v>0</v>
      </c>
      <c r="K2419" s="1">
        <v>732</v>
      </c>
      <c r="L2419" s="1">
        <v>1651</v>
      </c>
      <c r="M2419" s="1">
        <v>1694</v>
      </c>
      <c r="N2419" s="1">
        <v>35855</v>
      </c>
      <c r="O2419" s="1">
        <v>43.2</v>
      </c>
      <c r="P2419" s="1">
        <v>86.64</v>
      </c>
      <c r="Q2419" s="1">
        <v>1592</v>
      </c>
      <c r="R2419" s="1" t="s">
        <v>6976</v>
      </c>
      <c r="S2419" s="1" t="s">
        <v>6976</v>
      </c>
      <c r="T2419" s="1" t="s">
        <v>6976</v>
      </c>
      <c r="U2419" s="1">
        <v>12</v>
      </c>
      <c r="V2419" s="1">
        <v>10</v>
      </c>
      <c r="W2419" s="1">
        <v>20</v>
      </c>
      <c r="X2419" s="1" t="s">
        <v>3506</v>
      </c>
      <c r="Y2419" s="12">
        <v>497.4257747948717</v>
      </c>
      <c r="Z2419" s="12">
        <v>0.2017182172564102</v>
      </c>
    </row>
    <row r="2420" spans="1:26" ht="14">
      <c r="A2420" s="1" t="s">
        <v>2436</v>
      </c>
      <c r="B2420" s="2">
        <v>64.290000000000006</v>
      </c>
      <c r="C2420" s="2">
        <v>0</v>
      </c>
      <c r="D2420" s="8" t="s">
        <v>6992</v>
      </c>
      <c r="E2420" s="1" t="s">
        <v>6428</v>
      </c>
      <c r="F2420" s="1" t="s">
        <v>3954</v>
      </c>
      <c r="G2420" s="1">
        <v>0</v>
      </c>
      <c r="H2420" s="1" t="b">
        <v>1</v>
      </c>
      <c r="I2420" s="1">
        <v>2098904</v>
      </c>
      <c r="J2420" s="1">
        <v>0</v>
      </c>
      <c r="K2420" s="1">
        <v>494</v>
      </c>
      <c r="L2420" s="1">
        <v>4312</v>
      </c>
      <c r="M2420" s="1">
        <v>4248</v>
      </c>
      <c r="N2420" s="1">
        <v>16065</v>
      </c>
      <c r="O2420" s="1">
        <v>63.5</v>
      </c>
      <c r="P2420" s="1">
        <v>88.7</v>
      </c>
      <c r="Q2420" s="1">
        <v>2153</v>
      </c>
      <c r="R2420" s="1" t="s">
        <v>6976</v>
      </c>
      <c r="S2420" s="1" t="s">
        <v>6976</v>
      </c>
      <c r="T2420" s="1" t="s">
        <v>6976</v>
      </c>
      <c r="U2420" s="1">
        <v>23</v>
      </c>
      <c r="V2420" s="1">
        <v>14</v>
      </c>
      <c r="W2420" s="1">
        <v>8</v>
      </c>
      <c r="X2420" s="1" t="s">
        <v>3059</v>
      </c>
      <c r="Y2420" s="12">
        <v>230.77016097435904</v>
      </c>
      <c r="Z2420" s="12">
        <v>9.1313527051282053E-2</v>
      </c>
    </row>
    <row r="2421" spans="1:26" ht="14">
      <c r="A2421" s="1" t="s">
        <v>2437</v>
      </c>
      <c r="B2421" s="2">
        <v>79.86</v>
      </c>
      <c r="C2421" s="2">
        <v>2.12</v>
      </c>
      <c r="D2421" s="8" t="s">
        <v>6992</v>
      </c>
      <c r="E2421" s="1" t="s">
        <v>6429</v>
      </c>
      <c r="F2421" s="1" t="s">
        <v>6</v>
      </c>
      <c r="G2421" s="1">
        <v>25</v>
      </c>
      <c r="H2421" s="1" t="b">
        <v>1</v>
      </c>
      <c r="I2421" s="1">
        <v>3136534</v>
      </c>
      <c r="J2421" s="1">
        <v>0</v>
      </c>
      <c r="K2421" s="1">
        <v>473</v>
      </c>
      <c r="L2421" s="1">
        <v>7642</v>
      </c>
      <c r="M2421" s="1">
        <v>6631</v>
      </c>
      <c r="N2421" s="1">
        <v>39052</v>
      </c>
      <c r="O2421" s="1">
        <v>47.7</v>
      </c>
      <c r="P2421" s="1">
        <v>91.43</v>
      </c>
      <c r="Q2421" s="1">
        <v>2924</v>
      </c>
      <c r="R2421" s="1" t="s">
        <v>6976</v>
      </c>
      <c r="S2421" s="1" t="s">
        <v>6976</v>
      </c>
      <c r="T2421" s="1" t="s">
        <v>6976</v>
      </c>
      <c r="U2421" s="1">
        <v>20</v>
      </c>
      <c r="V2421" s="1">
        <v>12</v>
      </c>
      <c r="W2421" s="1">
        <v>21</v>
      </c>
      <c r="X2421" s="1" t="s">
        <v>3074</v>
      </c>
      <c r="Y2421" s="12">
        <v>203.09626782051282</v>
      </c>
      <c r="Z2421" s="12">
        <v>8.1180494564102576E-2</v>
      </c>
    </row>
    <row r="2422" spans="1:26" ht="14">
      <c r="A2422" s="1" t="s">
        <v>2438</v>
      </c>
      <c r="B2422" s="2">
        <v>79.180000000000007</v>
      </c>
      <c r="C2422" s="2">
        <v>6.89</v>
      </c>
      <c r="D2422" s="8" t="s">
        <v>6992</v>
      </c>
      <c r="E2422" s="1" t="s">
        <v>6430</v>
      </c>
      <c r="F2422" s="1" t="s">
        <v>3954</v>
      </c>
      <c r="G2422" s="1">
        <v>50</v>
      </c>
      <c r="H2422" s="1" t="b">
        <v>1</v>
      </c>
      <c r="I2422" s="1">
        <v>3513697</v>
      </c>
      <c r="J2422" s="1">
        <v>0</v>
      </c>
      <c r="K2422" s="1">
        <v>798</v>
      </c>
      <c r="L2422" s="1">
        <v>5462</v>
      </c>
      <c r="M2422" s="1">
        <v>4403</v>
      </c>
      <c r="N2422" s="1">
        <v>18757</v>
      </c>
      <c r="O2422" s="1">
        <v>47.3</v>
      </c>
      <c r="P2422" s="1">
        <v>93.07</v>
      </c>
      <c r="Q2422" s="1">
        <v>3626</v>
      </c>
      <c r="R2422" s="1" t="s">
        <v>6976</v>
      </c>
      <c r="S2422" s="1" t="s">
        <v>6976</v>
      </c>
      <c r="T2422" s="1" t="s">
        <v>6976</v>
      </c>
      <c r="U2422" s="1">
        <v>33</v>
      </c>
      <c r="V2422" s="1">
        <v>16</v>
      </c>
      <c r="W2422" s="1">
        <v>12</v>
      </c>
      <c r="X2422" s="1" t="s">
        <v>3292</v>
      </c>
      <c r="Y2422" s="12">
        <v>216.6576567179487</v>
      </c>
      <c r="Z2422" s="12">
        <v>9.1831687769230758E-2</v>
      </c>
    </row>
    <row r="2423" spans="1:26" ht="14">
      <c r="A2423" s="1" t="s">
        <v>2439</v>
      </c>
      <c r="B2423" s="2">
        <v>65.73</v>
      </c>
      <c r="C2423" s="2">
        <v>7.04</v>
      </c>
      <c r="D2423" s="8" t="s">
        <v>6992</v>
      </c>
      <c r="E2423" s="1" t="s">
        <v>6431</v>
      </c>
      <c r="F2423" s="1" t="s">
        <v>3954</v>
      </c>
      <c r="G2423" s="1">
        <v>22.22</v>
      </c>
      <c r="H2423" s="1" t="b">
        <v>1</v>
      </c>
      <c r="I2423" s="1">
        <v>2177153</v>
      </c>
      <c r="J2423" s="1">
        <v>0</v>
      </c>
      <c r="K2423" s="1">
        <v>272</v>
      </c>
      <c r="L2423" s="1">
        <v>8945</v>
      </c>
      <c r="M2423" s="1">
        <v>8004</v>
      </c>
      <c r="N2423" s="1">
        <v>35667</v>
      </c>
      <c r="O2423" s="1">
        <v>47.2</v>
      </c>
      <c r="P2423" s="1">
        <v>94.28</v>
      </c>
      <c r="Q2423" s="1">
        <v>2112</v>
      </c>
      <c r="R2423" s="1" t="s">
        <v>6976</v>
      </c>
      <c r="S2423" s="1" t="s">
        <v>6976</v>
      </c>
      <c r="T2423" s="1" t="s">
        <v>6976</v>
      </c>
      <c r="U2423" s="1">
        <v>19</v>
      </c>
      <c r="V2423" s="1">
        <v>12</v>
      </c>
      <c r="W2423" s="1">
        <v>14</v>
      </c>
      <c r="X2423" s="1" t="s">
        <v>3292</v>
      </c>
      <c r="Y2423" s="12">
        <v>246.02590717948718</v>
      </c>
      <c r="Z2423" s="12">
        <v>0.10126818676923073</v>
      </c>
    </row>
    <row r="2424" spans="1:26" ht="14">
      <c r="A2424" s="1" t="s">
        <v>2440</v>
      </c>
      <c r="B2424" s="2">
        <v>53.18</v>
      </c>
      <c r="C2424" s="2">
        <v>1.22</v>
      </c>
      <c r="D2424" s="8" t="s">
        <v>6992</v>
      </c>
      <c r="E2424" s="1" t="s">
        <v>6432</v>
      </c>
      <c r="F2424" s="1" t="s">
        <v>16</v>
      </c>
      <c r="G2424" s="1">
        <v>83.33</v>
      </c>
      <c r="H2424" s="1" t="b">
        <v>1</v>
      </c>
      <c r="I2424" s="1">
        <v>1328540</v>
      </c>
      <c r="J2424" s="1">
        <v>0</v>
      </c>
      <c r="K2424" s="1">
        <v>301</v>
      </c>
      <c r="L2424" s="1">
        <v>4804</v>
      </c>
      <c r="M2424" s="1">
        <v>4413</v>
      </c>
      <c r="N2424" s="1">
        <v>46397</v>
      </c>
      <c r="O2424" s="1">
        <v>43.2</v>
      </c>
      <c r="P2424" s="1">
        <v>87.46</v>
      </c>
      <c r="Q2424" s="1">
        <v>1675</v>
      </c>
      <c r="R2424" s="1" t="s">
        <v>6977</v>
      </c>
      <c r="S2424" s="1" t="s">
        <v>6976</v>
      </c>
      <c r="T2424" s="1" t="s">
        <v>6976</v>
      </c>
      <c r="U2424" s="1">
        <v>23</v>
      </c>
      <c r="V2424" s="1">
        <v>15</v>
      </c>
      <c r="W2424" s="1">
        <v>7</v>
      </c>
      <c r="X2424" s="1" t="s">
        <v>3041</v>
      </c>
      <c r="Y2424" s="12">
        <v>305.06075182051285</v>
      </c>
      <c r="Z2424" s="12">
        <v>0.12759872274358972</v>
      </c>
    </row>
    <row r="2425" spans="1:26" ht="14">
      <c r="A2425" s="1" t="s">
        <v>2441</v>
      </c>
      <c r="B2425" s="2">
        <v>68.89</v>
      </c>
      <c r="C2425" s="2">
        <v>1.33</v>
      </c>
      <c r="D2425" s="8" t="s">
        <v>6992</v>
      </c>
      <c r="E2425" s="1" t="s">
        <v>6433</v>
      </c>
      <c r="F2425" s="1" t="s">
        <v>3958</v>
      </c>
      <c r="G2425" s="1">
        <v>100</v>
      </c>
      <c r="H2425" s="1" t="b">
        <v>1</v>
      </c>
      <c r="I2425" s="1">
        <v>875760</v>
      </c>
      <c r="J2425" s="1">
        <v>0</v>
      </c>
      <c r="K2425" s="1">
        <v>110</v>
      </c>
      <c r="L2425" s="1">
        <v>9045</v>
      </c>
      <c r="M2425" s="1">
        <v>7961</v>
      </c>
      <c r="N2425" s="1">
        <v>27566</v>
      </c>
      <c r="O2425" s="1">
        <v>40.9</v>
      </c>
      <c r="P2425" s="1">
        <v>88.52</v>
      </c>
      <c r="Q2425" s="1">
        <v>924</v>
      </c>
      <c r="R2425" s="1" t="s">
        <v>6976</v>
      </c>
      <c r="S2425" s="1" t="s">
        <v>6976</v>
      </c>
      <c r="T2425" s="1" t="s">
        <v>6977</v>
      </c>
      <c r="U2425" s="1">
        <v>29</v>
      </c>
      <c r="V2425" s="1">
        <v>19</v>
      </c>
      <c r="W2425" s="1">
        <v>10</v>
      </c>
      <c r="X2425" s="1" t="s">
        <v>3855</v>
      </c>
      <c r="Y2425" s="12">
        <v>223.58384710256416</v>
      </c>
      <c r="Z2425" s="12">
        <v>9.0352724820512806E-2</v>
      </c>
    </row>
    <row r="2426" spans="1:26" ht="14">
      <c r="A2426" s="1" t="s">
        <v>2442</v>
      </c>
      <c r="B2426" s="2">
        <v>76.959999999999994</v>
      </c>
      <c r="C2426" s="2">
        <v>3.64</v>
      </c>
      <c r="D2426" s="8" t="s">
        <v>6992</v>
      </c>
      <c r="E2426" s="1" t="s">
        <v>6434</v>
      </c>
      <c r="F2426" s="1" t="s">
        <v>3967</v>
      </c>
      <c r="G2426" s="1">
        <v>70</v>
      </c>
      <c r="H2426" s="1" t="b">
        <v>1</v>
      </c>
      <c r="I2426" s="1">
        <v>1410769</v>
      </c>
      <c r="J2426" s="1">
        <v>0</v>
      </c>
      <c r="K2426" s="1">
        <v>381</v>
      </c>
      <c r="L2426" s="1">
        <v>3955</v>
      </c>
      <c r="M2426" s="1">
        <v>3702</v>
      </c>
      <c r="N2426" s="1">
        <v>14451</v>
      </c>
      <c r="O2426" s="1">
        <v>49.1</v>
      </c>
      <c r="P2426" s="1">
        <v>90.85</v>
      </c>
      <c r="Q2426" s="1">
        <v>1645</v>
      </c>
      <c r="R2426" s="1" t="s">
        <v>6977</v>
      </c>
      <c r="S2426" s="1" t="s">
        <v>6976</v>
      </c>
      <c r="T2426" s="1" t="s">
        <v>6976</v>
      </c>
      <c r="U2426" s="1">
        <v>27</v>
      </c>
      <c r="V2426" s="1">
        <v>19</v>
      </c>
      <c r="W2426" s="1">
        <v>14</v>
      </c>
      <c r="X2426" s="1" t="s">
        <v>3414</v>
      </c>
      <c r="Y2426" s="12">
        <v>191.21570712820514</v>
      </c>
      <c r="Z2426" s="12">
        <v>7.674754464102565E-2</v>
      </c>
    </row>
    <row r="2427" spans="1:26" ht="14">
      <c r="A2427" s="1" t="s">
        <v>2443</v>
      </c>
      <c r="B2427" s="2">
        <v>57.39</v>
      </c>
      <c r="C2427" s="2">
        <v>6.55</v>
      </c>
      <c r="D2427" s="8" t="s">
        <v>6992</v>
      </c>
      <c r="E2427" s="1" t="s">
        <v>6435</v>
      </c>
      <c r="F2427" s="1" t="s">
        <v>16</v>
      </c>
      <c r="G2427" s="1">
        <v>12.5</v>
      </c>
      <c r="H2427" s="1" t="b">
        <v>1</v>
      </c>
      <c r="I2427" s="1">
        <v>1179031</v>
      </c>
      <c r="J2427" s="1">
        <v>0</v>
      </c>
      <c r="K2427" s="1">
        <v>193</v>
      </c>
      <c r="L2427" s="1">
        <v>7041</v>
      </c>
      <c r="M2427" s="1">
        <v>6108</v>
      </c>
      <c r="N2427" s="1">
        <v>30992</v>
      </c>
      <c r="O2427" s="1">
        <v>43.4</v>
      </c>
      <c r="P2427" s="1">
        <v>81.31</v>
      </c>
      <c r="Q2427" s="1">
        <v>1413</v>
      </c>
      <c r="R2427" s="1" t="s">
        <v>6976</v>
      </c>
      <c r="S2427" s="1" t="s">
        <v>6976</v>
      </c>
      <c r="T2427" s="1" t="s">
        <v>6976</v>
      </c>
      <c r="U2427" s="1">
        <v>29</v>
      </c>
      <c r="V2427" s="1">
        <v>15</v>
      </c>
      <c r="W2427" s="1">
        <v>12</v>
      </c>
      <c r="X2427" s="1" t="s">
        <v>3284</v>
      </c>
      <c r="Y2427" s="12">
        <v>497.27984782051266</v>
      </c>
      <c r="Z2427" s="12">
        <v>0.22850115002564109</v>
      </c>
    </row>
    <row r="2428" spans="1:26" ht="14">
      <c r="A2428" s="1" t="s">
        <v>2444</v>
      </c>
      <c r="B2428" s="2">
        <v>82.32</v>
      </c>
      <c r="C2428" s="2">
        <v>3.01</v>
      </c>
      <c r="D2428" s="8" t="s">
        <v>6992</v>
      </c>
      <c r="E2428" s="1" t="s">
        <v>6436</v>
      </c>
      <c r="F2428" s="1" t="s">
        <v>3950</v>
      </c>
      <c r="G2428" s="1">
        <v>0</v>
      </c>
      <c r="H2428" s="1" t="b">
        <v>1</v>
      </c>
      <c r="I2428" s="1">
        <v>2586717</v>
      </c>
      <c r="J2428" s="1">
        <v>0</v>
      </c>
      <c r="K2428" s="1">
        <v>308</v>
      </c>
      <c r="L2428" s="1">
        <v>11924</v>
      </c>
      <c r="M2428" s="1">
        <v>8398</v>
      </c>
      <c r="N2428" s="1">
        <v>47706</v>
      </c>
      <c r="O2428" s="1">
        <v>57.6</v>
      </c>
      <c r="P2428" s="1">
        <v>90.3</v>
      </c>
      <c r="Q2428" s="1">
        <v>2652</v>
      </c>
      <c r="R2428" s="1" t="s">
        <v>6977</v>
      </c>
      <c r="S2428" s="1" t="s">
        <v>6976</v>
      </c>
      <c r="T2428" s="1" t="s">
        <v>6976</v>
      </c>
      <c r="U2428" s="1">
        <v>35</v>
      </c>
      <c r="V2428" s="1">
        <v>17</v>
      </c>
      <c r="W2428" s="1">
        <v>16</v>
      </c>
      <c r="X2428" s="1" t="s">
        <v>3065</v>
      </c>
      <c r="Y2428" s="12">
        <v>257.50467651282048</v>
      </c>
      <c r="Z2428" s="12">
        <v>0.10371676687179487</v>
      </c>
    </row>
    <row r="2429" spans="1:26" ht="14">
      <c r="A2429" s="1" t="s">
        <v>2445</v>
      </c>
      <c r="B2429" s="2">
        <v>70.41</v>
      </c>
      <c r="C2429" s="2">
        <v>5</v>
      </c>
      <c r="D2429" s="8" t="s">
        <v>6992</v>
      </c>
      <c r="E2429" s="1" t="s">
        <v>6437</v>
      </c>
      <c r="F2429" s="1" t="s">
        <v>3948</v>
      </c>
      <c r="G2429" s="1">
        <v>35</v>
      </c>
      <c r="H2429" s="1" t="b">
        <v>1</v>
      </c>
      <c r="I2429" s="1">
        <v>916937</v>
      </c>
      <c r="J2429" s="1">
        <v>0</v>
      </c>
      <c r="K2429" s="1">
        <v>298</v>
      </c>
      <c r="L2429" s="1">
        <v>3314</v>
      </c>
      <c r="M2429" s="1">
        <v>3076</v>
      </c>
      <c r="N2429" s="1">
        <v>8693</v>
      </c>
      <c r="O2429" s="1">
        <v>53.8</v>
      </c>
      <c r="P2429" s="1">
        <v>91.95</v>
      </c>
      <c r="Q2429" s="1">
        <v>1141</v>
      </c>
      <c r="R2429" s="1" t="s">
        <v>6976</v>
      </c>
      <c r="S2429" s="1" t="s">
        <v>6976</v>
      </c>
      <c r="T2429" s="1" t="s">
        <v>6976</v>
      </c>
      <c r="U2429" s="1">
        <v>9</v>
      </c>
      <c r="V2429" s="1">
        <v>9</v>
      </c>
      <c r="W2429" s="1">
        <v>12</v>
      </c>
      <c r="X2429" s="1" t="s">
        <v>3422</v>
      </c>
      <c r="Y2429" s="12">
        <v>326.39367333333331</v>
      </c>
      <c r="Z2429" s="12">
        <v>0.14186322861538464</v>
      </c>
    </row>
    <row r="2430" spans="1:26" ht="14">
      <c r="A2430" s="1" t="s">
        <v>2446</v>
      </c>
      <c r="B2430" s="2">
        <v>89.02</v>
      </c>
      <c r="C2430" s="2">
        <v>7.62</v>
      </c>
      <c r="D2430" s="8" t="s">
        <v>6992</v>
      </c>
      <c r="E2430" s="1" t="s">
        <v>6438</v>
      </c>
      <c r="F2430" s="1" t="s">
        <v>3967</v>
      </c>
      <c r="G2430" s="1">
        <v>12.5</v>
      </c>
      <c r="H2430" s="1" t="b">
        <v>1</v>
      </c>
      <c r="I2430" s="1">
        <v>1693442</v>
      </c>
      <c r="J2430" s="1">
        <v>0</v>
      </c>
      <c r="K2430" s="1">
        <v>347</v>
      </c>
      <c r="L2430" s="1">
        <v>5855</v>
      </c>
      <c r="M2430" s="1">
        <v>4880</v>
      </c>
      <c r="N2430" s="1">
        <v>23479</v>
      </c>
      <c r="O2430" s="1">
        <v>49.8</v>
      </c>
      <c r="P2430" s="1">
        <v>91.95</v>
      </c>
      <c r="Q2430" s="1">
        <v>1873</v>
      </c>
      <c r="R2430" s="1" t="s">
        <v>6976</v>
      </c>
      <c r="S2430" s="1" t="s">
        <v>6976</v>
      </c>
      <c r="T2430" s="1" t="s">
        <v>6976</v>
      </c>
      <c r="U2430" s="1">
        <v>25</v>
      </c>
      <c r="V2430" s="1">
        <v>16</v>
      </c>
      <c r="W2430" s="1">
        <v>15</v>
      </c>
      <c r="X2430" s="1" t="s">
        <v>3397</v>
      </c>
      <c r="Y2430" s="12">
        <v>176.30124502564098</v>
      </c>
      <c r="Z2430" s="12">
        <v>7.1805011051282036E-2</v>
      </c>
    </row>
    <row r="2431" spans="1:26" ht="14">
      <c r="A2431" s="1" t="s">
        <v>2447</v>
      </c>
      <c r="B2431" s="2">
        <v>60.84</v>
      </c>
      <c r="C2431" s="2">
        <v>5.35</v>
      </c>
      <c r="D2431" s="8" t="s">
        <v>6992</v>
      </c>
      <c r="E2431" s="1" t="s">
        <v>6439</v>
      </c>
      <c r="F2431" s="1" t="s">
        <v>16</v>
      </c>
      <c r="G2431" s="1">
        <v>0</v>
      </c>
      <c r="H2431" s="1" t="b">
        <v>1</v>
      </c>
      <c r="I2431" s="1">
        <v>845384</v>
      </c>
      <c r="J2431" s="1">
        <v>0</v>
      </c>
      <c r="K2431" s="1">
        <v>72</v>
      </c>
      <c r="L2431" s="1">
        <v>13646</v>
      </c>
      <c r="M2431" s="1">
        <v>11741</v>
      </c>
      <c r="N2431" s="1">
        <v>31645</v>
      </c>
      <c r="O2431" s="1">
        <v>41.7</v>
      </c>
      <c r="P2431" s="1">
        <v>84.9</v>
      </c>
      <c r="Q2431" s="1">
        <v>966</v>
      </c>
      <c r="R2431" s="1" t="s">
        <v>6977</v>
      </c>
      <c r="S2431" s="1" t="s">
        <v>6976</v>
      </c>
      <c r="T2431" s="1" t="s">
        <v>6976</v>
      </c>
      <c r="U2431" s="1">
        <v>18</v>
      </c>
      <c r="V2431" s="1">
        <v>13</v>
      </c>
      <c r="W2431" s="1">
        <v>19</v>
      </c>
      <c r="X2431" s="1" t="s">
        <v>2991</v>
      </c>
      <c r="Y2431" s="12">
        <v>467.51389897435888</v>
      </c>
      <c r="Z2431" s="12">
        <v>0.19396410097435896</v>
      </c>
    </row>
    <row r="2432" spans="1:26" ht="14">
      <c r="A2432" s="1" t="s">
        <v>2448</v>
      </c>
      <c r="B2432" s="2">
        <v>85.38</v>
      </c>
      <c r="C2432" s="2">
        <v>2.02</v>
      </c>
      <c r="D2432" s="8" t="s">
        <v>6992</v>
      </c>
      <c r="E2432" s="1" t="s">
        <v>6440</v>
      </c>
      <c r="F2432" s="1" t="s">
        <v>3949</v>
      </c>
      <c r="G2432" s="1">
        <v>50</v>
      </c>
      <c r="H2432" s="1" t="b">
        <v>1</v>
      </c>
      <c r="I2432" s="1">
        <v>2542699</v>
      </c>
      <c r="J2432" s="1">
        <v>0</v>
      </c>
      <c r="K2432" s="1">
        <v>288</v>
      </c>
      <c r="L2432" s="1">
        <v>11462</v>
      </c>
      <c r="M2432" s="1">
        <v>8828</v>
      </c>
      <c r="N2432" s="1">
        <v>44509</v>
      </c>
      <c r="O2432" s="1">
        <v>60</v>
      </c>
      <c r="P2432" s="1">
        <v>89.75</v>
      </c>
      <c r="Q2432" s="1">
        <v>2650</v>
      </c>
      <c r="R2432" s="1" t="s">
        <v>6976</v>
      </c>
      <c r="S2432" s="1" t="s">
        <v>6976</v>
      </c>
      <c r="T2432" s="1" t="s">
        <v>6976</v>
      </c>
      <c r="U2432" s="1">
        <v>24</v>
      </c>
      <c r="V2432" s="1">
        <v>14</v>
      </c>
      <c r="W2432" s="1">
        <v>19</v>
      </c>
      <c r="X2432" s="1" t="s">
        <v>3368</v>
      </c>
      <c r="Y2432" s="12">
        <v>151.56766535897438</v>
      </c>
      <c r="Z2432" s="12">
        <v>6.0284432487179504E-2</v>
      </c>
    </row>
    <row r="2433" spans="1:26" ht="14">
      <c r="A2433" s="1" t="s">
        <v>2449</v>
      </c>
      <c r="B2433" s="2">
        <v>65.52</v>
      </c>
      <c r="C2433" s="2">
        <v>4.2699999999999996</v>
      </c>
      <c r="D2433" s="8" t="s">
        <v>6992</v>
      </c>
      <c r="E2433" s="1" t="s">
        <v>6441</v>
      </c>
      <c r="F2433" s="1" t="s">
        <v>3953</v>
      </c>
      <c r="G2433" s="1">
        <v>33.33</v>
      </c>
      <c r="H2433" s="1" t="b">
        <v>1</v>
      </c>
      <c r="I2433" s="1">
        <v>3255532</v>
      </c>
      <c r="J2433" s="1">
        <v>0</v>
      </c>
      <c r="K2433" s="1">
        <v>414</v>
      </c>
      <c r="L2433" s="1">
        <v>9232</v>
      </c>
      <c r="M2433" s="1">
        <v>7863</v>
      </c>
      <c r="N2433" s="1">
        <v>35018</v>
      </c>
      <c r="O2433" s="1">
        <v>38.9</v>
      </c>
      <c r="P2433" s="1">
        <v>89.4</v>
      </c>
      <c r="Q2433" s="1">
        <v>2960</v>
      </c>
      <c r="R2433" s="1" t="s">
        <v>6977</v>
      </c>
      <c r="S2433" s="1" t="s">
        <v>6976</v>
      </c>
      <c r="T2433" s="1" t="s">
        <v>6976</v>
      </c>
      <c r="U2433" s="1">
        <v>11</v>
      </c>
      <c r="V2433" s="1">
        <v>10</v>
      </c>
      <c r="W2433" s="1">
        <v>15</v>
      </c>
      <c r="X2433" s="1" t="s">
        <v>3856</v>
      </c>
      <c r="Y2433" s="12">
        <v>265.20424769230772</v>
      </c>
      <c r="Z2433" s="12">
        <v>0.10761523056410255</v>
      </c>
    </row>
    <row r="2434" spans="1:26" ht="14">
      <c r="A2434" s="1" t="s">
        <v>2450</v>
      </c>
      <c r="B2434" s="2">
        <v>61</v>
      </c>
      <c r="C2434" s="2">
        <v>2.2599999999999998</v>
      </c>
      <c r="D2434" s="8" t="s">
        <v>6992</v>
      </c>
      <c r="E2434" s="1" t="s">
        <v>6442</v>
      </c>
      <c r="F2434" s="1" t="s">
        <v>3955</v>
      </c>
      <c r="G2434" s="1">
        <v>60</v>
      </c>
      <c r="H2434" s="1" t="b">
        <v>1</v>
      </c>
      <c r="I2434" s="1">
        <v>2222191</v>
      </c>
      <c r="J2434" s="1">
        <v>0</v>
      </c>
      <c r="K2434" s="1">
        <v>709</v>
      </c>
      <c r="L2434" s="1">
        <v>3382</v>
      </c>
      <c r="M2434" s="1">
        <v>3134</v>
      </c>
      <c r="N2434" s="1">
        <v>12534</v>
      </c>
      <c r="O2434" s="1">
        <v>52.7</v>
      </c>
      <c r="P2434" s="1">
        <v>91.5</v>
      </c>
      <c r="Q2434" s="1">
        <v>2415</v>
      </c>
      <c r="R2434" s="1" t="s">
        <v>6976</v>
      </c>
      <c r="S2434" s="1" t="s">
        <v>6976</v>
      </c>
      <c r="T2434" s="1" t="s">
        <v>6976</v>
      </c>
      <c r="U2434" s="1">
        <v>12</v>
      </c>
      <c r="V2434" s="1">
        <v>9</v>
      </c>
      <c r="W2434" s="1">
        <v>17</v>
      </c>
      <c r="X2434" s="1" t="s">
        <v>3353</v>
      </c>
      <c r="Y2434" s="12">
        <v>200.60330261538462</v>
      </c>
      <c r="Z2434" s="12">
        <v>8.0450960102564126E-2</v>
      </c>
    </row>
    <row r="2435" spans="1:26" ht="14">
      <c r="A2435" s="1" t="s">
        <v>2451</v>
      </c>
      <c r="B2435" s="2">
        <v>87.26</v>
      </c>
      <c r="C2435" s="2">
        <v>2.0299999999999998</v>
      </c>
      <c r="D2435" s="8" t="s">
        <v>6992</v>
      </c>
      <c r="E2435" s="1" t="s">
        <v>6443</v>
      </c>
      <c r="F2435" s="1" t="s">
        <v>3949</v>
      </c>
      <c r="G2435" s="1">
        <v>36.840000000000003</v>
      </c>
      <c r="H2435" s="1" t="b">
        <v>1</v>
      </c>
      <c r="I2435" s="1">
        <v>2321667</v>
      </c>
      <c r="J2435" s="1">
        <v>0</v>
      </c>
      <c r="K2435" s="1">
        <v>290</v>
      </c>
      <c r="L2435" s="1">
        <v>10745</v>
      </c>
      <c r="M2435" s="1">
        <v>8005</v>
      </c>
      <c r="N2435" s="1">
        <v>45351</v>
      </c>
      <c r="O2435" s="1">
        <v>61.4</v>
      </c>
      <c r="P2435" s="1">
        <v>91.06</v>
      </c>
      <c r="Q2435" s="1">
        <v>2399</v>
      </c>
      <c r="R2435" s="1" t="s">
        <v>6976</v>
      </c>
      <c r="S2435" s="1" t="s">
        <v>6976</v>
      </c>
      <c r="T2435" s="1" t="s">
        <v>6976</v>
      </c>
      <c r="U2435" s="1">
        <v>17</v>
      </c>
      <c r="V2435" s="1">
        <v>12</v>
      </c>
      <c r="W2435" s="1">
        <v>9</v>
      </c>
      <c r="X2435" s="1" t="s">
        <v>3418</v>
      </c>
      <c r="Y2435" s="12">
        <v>217.57677112820514</v>
      </c>
      <c r="Z2435" s="12">
        <v>8.6378274846153846E-2</v>
      </c>
    </row>
    <row r="2436" spans="1:26" ht="14">
      <c r="A2436" s="1" t="s">
        <v>2452</v>
      </c>
      <c r="B2436" s="2">
        <v>56.67</v>
      </c>
      <c r="C2436" s="2">
        <v>5.22</v>
      </c>
      <c r="D2436" s="8" t="s">
        <v>6992</v>
      </c>
      <c r="E2436" s="1" t="s">
        <v>6444</v>
      </c>
      <c r="F2436" s="1" t="s">
        <v>3958</v>
      </c>
      <c r="G2436" s="1">
        <v>30</v>
      </c>
      <c r="H2436" s="1" t="b">
        <v>1</v>
      </c>
      <c r="I2436" s="1">
        <v>514464</v>
      </c>
      <c r="J2436" s="1">
        <v>0</v>
      </c>
      <c r="K2436" s="1">
        <v>132</v>
      </c>
      <c r="L2436" s="1">
        <v>4568</v>
      </c>
      <c r="M2436" s="1">
        <v>3897</v>
      </c>
      <c r="N2436" s="1">
        <v>18917</v>
      </c>
      <c r="O2436" s="1">
        <v>26</v>
      </c>
      <c r="P2436" s="1">
        <v>87.2</v>
      </c>
      <c r="Q2436" s="1">
        <v>672</v>
      </c>
      <c r="R2436" s="1" t="s">
        <v>6976</v>
      </c>
      <c r="S2436" s="1" t="s">
        <v>6976</v>
      </c>
      <c r="T2436" s="1" t="s">
        <v>6976</v>
      </c>
      <c r="U2436" s="1">
        <v>32</v>
      </c>
      <c r="V2436" s="1">
        <v>16</v>
      </c>
      <c r="W2436" s="1">
        <v>16</v>
      </c>
      <c r="X2436" s="1" t="s">
        <v>3561</v>
      </c>
      <c r="Y2436" s="12">
        <v>338.7923923076923</v>
      </c>
      <c r="Z2436" s="12">
        <v>0.13868589400000003</v>
      </c>
    </row>
    <row r="2437" spans="1:26" ht="14">
      <c r="A2437" s="1" t="s">
        <v>2453</v>
      </c>
      <c r="B2437" s="2">
        <v>61.16</v>
      </c>
      <c r="C2437" s="2">
        <v>0.02</v>
      </c>
      <c r="D2437" s="8" t="s">
        <v>6992</v>
      </c>
      <c r="E2437" s="1" t="s">
        <v>6445</v>
      </c>
      <c r="F2437" s="1" t="s">
        <v>3954</v>
      </c>
      <c r="G2437" s="1">
        <v>0</v>
      </c>
      <c r="H2437" s="1" t="b">
        <v>1</v>
      </c>
      <c r="I2437" s="1">
        <v>735204</v>
      </c>
      <c r="J2437" s="1">
        <v>0</v>
      </c>
      <c r="K2437" s="1">
        <v>57</v>
      </c>
      <c r="L2437" s="1">
        <v>13967</v>
      </c>
      <c r="M2437" s="1">
        <v>12898</v>
      </c>
      <c r="N2437" s="1">
        <v>74073</v>
      </c>
      <c r="O2437" s="1">
        <v>46.2</v>
      </c>
      <c r="P2437" s="1">
        <v>91.48</v>
      </c>
      <c r="Q2437" s="1">
        <v>723</v>
      </c>
      <c r="R2437" s="1" t="s">
        <v>6976</v>
      </c>
      <c r="S2437" s="1" t="s">
        <v>6976</v>
      </c>
      <c r="T2437" s="1" t="s">
        <v>6976</v>
      </c>
      <c r="U2437" s="1">
        <v>11</v>
      </c>
      <c r="V2437" s="1">
        <v>10</v>
      </c>
      <c r="W2437" s="1">
        <v>13</v>
      </c>
      <c r="X2437" s="1" t="s">
        <v>3019</v>
      </c>
      <c r="Y2437" s="12">
        <v>154.69936679487176</v>
      </c>
      <c r="Z2437" s="12">
        <v>6.4902274435897453E-2</v>
      </c>
    </row>
    <row r="2438" spans="1:26" ht="14">
      <c r="A2438" s="1" t="s">
        <v>2454</v>
      </c>
      <c r="B2438" s="2">
        <v>76.94</v>
      </c>
      <c r="C2438" s="2">
        <v>0.93</v>
      </c>
      <c r="D2438" s="8" t="s">
        <v>6992</v>
      </c>
      <c r="E2438" s="1" t="s">
        <v>6446</v>
      </c>
      <c r="F2438" s="1" t="s">
        <v>3950</v>
      </c>
      <c r="G2438" s="1">
        <v>0</v>
      </c>
      <c r="H2438" s="1" t="b">
        <v>1</v>
      </c>
      <c r="I2438" s="1">
        <v>1927294</v>
      </c>
      <c r="J2438" s="1">
        <v>0</v>
      </c>
      <c r="K2438" s="1">
        <v>336</v>
      </c>
      <c r="L2438" s="1">
        <v>6675</v>
      </c>
      <c r="M2438" s="1">
        <v>5735</v>
      </c>
      <c r="N2438" s="1">
        <v>24138</v>
      </c>
      <c r="O2438" s="1">
        <v>42</v>
      </c>
      <c r="P2438" s="1">
        <v>85.23</v>
      </c>
      <c r="Q2438" s="1">
        <v>2163</v>
      </c>
      <c r="R2438" s="1" t="s">
        <v>6976</v>
      </c>
      <c r="S2438" s="1" t="s">
        <v>6976</v>
      </c>
      <c r="T2438" s="1" t="s">
        <v>6976</v>
      </c>
      <c r="U2438" s="1">
        <v>31</v>
      </c>
      <c r="V2438" s="1">
        <v>16</v>
      </c>
      <c r="W2438" s="1">
        <v>14</v>
      </c>
      <c r="X2438" s="1" t="s">
        <v>3000</v>
      </c>
      <c r="Y2438" s="12">
        <v>364.38488551282052</v>
      </c>
      <c r="Z2438" s="12">
        <v>0.1538652258974359</v>
      </c>
    </row>
    <row r="2439" spans="1:26" ht="14">
      <c r="A2439" s="1" t="s">
        <v>2455</v>
      </c>
      <c r="B2439" s="2">
        <v>69.569999999999993</v>
      </c>
      <c r="C2439" s="2">
        <v>0.35</v>
      </c>
      <c r="D2439" s="8" t="s">
        <v>6992</v>
      </c>
      <c r="E2439" s="1" t="s">
        <v>6447</v>
      </c>
      <c r="F2439" s="1" t="s">
        <v>3954</v>
      </c>
      <c r="G2439" s="1">
        <v>0</v>
      </c>
      <c r="H2439" s="1" t="b">
        <v>1</v>
      </c>
      <c r="I2439" s="1">
        <v>3040826</v>
      </c>
      <c r="J2439" s="1">
        <v>0</v>
      </c>
      <c r="K2439" s="1">
        <v>403</v>
      </c>
      <c r="L2439" s="1">
        <v>8667</v>
      </c>
      <c r="M2439" s="1">
        <v>7545</v>
      </c>
      <c r="N2439" s="1">
        <v>45205</v>
      </c>
      <c r="O2439" s="1">
        <v>67.7</v>
      </c>
      <c r="P2439" s="1">
        <v>93.02</v>
      </c>
      <c r="Q2439" s="1">
        <v>2986</v>
      </c>
      <c r="R2439" s="1" t="s">
        <v>6976</v>
      </c>
      <c r="S2439" s="1" t="s">
        <v>6976</v>
      </c>
      <c r="T2439" s="1" t="s">
        <v>6976</v>
      </c>
      <c r="U2439" s="1">
        <v>17</v>
      </c>
      <c r="V2439" s="1">
        <v>11</v>
      </c>
      <c r="W2439" s="1">
        <v>10</v>
      </c>
      <c r="X2439" s="1" t="s">
        <v>3857</v>
      </c>
      <c r="Y2439" s="12">
        <v>507.55454743589758</v>
      </c>
      <c r="Z2439" s="12">
        <v>0.20131187241025641</v>
      </c>
    </row>
    <row r="2440" spans="1:26" ht="14">
      <c r="A2440" s="1" t="s">
        <v>2456</v>
      </c>
      <c r="B2440" s="2">
        <v>51.37</v>
      </c>
      <c r="C2440" s="2">
        <v>0.87</v>
      </c>
      <c r="D2440" s="8" t="s">
        <v>6992</v>
      </c>
      <c r="E2440" s="1" t="s">
        <v>6448</v>
      </c>
      <c r="F2440" s="1" t="s">
        <v>3961</v>
      </c>
      <c r="G2440" s="1">
        <v>0</v>
      </c>
      <c r="H2440" s="1" t="b">
        <v>1</v>
      </c>
      <c r="I2440" s="1">
        <v>1414312</v>
      </c>
      <c r="J2440" s="1">
        <v>0</v>
      </c>
      <c r="K2440" s="1">
        <v>550</v>
      </c>
      <c r="L2440" s="1">
        <v>2621</v>
      </c>
      <c r="M2440" s="1">
        <v>2571</v>
      </c>
      <c r="N2440" s="1">
        <v>9937</v>
      </c>
      <c r="O2440" s="1">
        <v>61.5</v>
      </c>
      <c r="P2440" s="1">
        <v>91.91</v>
      </c>
      <c r="Q2440" s="1">
        <v>1638</v>
      </c>
      <c r="R2440" s="1" t="s">
        <v>6976</v>
      </c>
      <c r="S2440" s="1" t="s">
        <v>6976</v>
      </c>
      <c r="T2440" s="1" t="s">
        <v>6976</v>
      </c>
      <c r="U2440" s="1">
        <v>14</v>
      </c>
      <c r="V2440" s="1">
        <v>12</v>
      </c>
      <c r="W2440" s="1">
        <v>9</v>
      </c>
      <c r="X2440" s="1" t="s">
        <v>3231</v>
      </c>
      <c r="Y2440" s="12">
        <v>158.86890143589741</v>
      </c>
      <c r="Z2440" s="12">
        <v>6.3546794589743591E-2</v>
      </c>
    </row>
    <row r="2441" spans="1:26" ht="14">
      <c r="A2441" s="1" t="s">
        <v>2457</v>
      </c>
      <c r="B2441" s="2">
        <v>60.18</v>
      </c>
      <c r="C2441" s="2">
        <v>6.27</v>
      </c>
      <c r="D2441" s="8" t="s">
        <v>6992</v>
      </c>
      <c r="E2441" s="1" t="s">
        <v>6449</v>
      </c>
      <c r="F2441" s="1" t="s">
        <v>3950</v>
      </c>
      <c r="G2441" s="1">
        <v>0</v>
      </c>
      <c r="H2441" s="1" t="b">
        <v>1</v>
      </c>
      <c r="I2441" s="1">
        <v>1426394</v>
      </c>
      <c r="J2441" s="1">
        <v>0</v>
      </c>
      <c r="K2441" s="1">
        <v>116</v>
      </c>
      <c r="L2441" s="1">
        <v>14865</v>
      </c>
      <c r="M2441" s="1">
        <v>12296</v>
      </c>
      <c r="N2441" s="1">
        <v>45636</v>
      </c>
      <c r="O2441" s="1">
        <v>49.6</v>
      </c>
      <c r="P2441" s="1">
        <v>90.53</v>
      </c>
      <c r="Q2441" s="1">
        <v>1399</v>
      </c>
      <c r="R2441" s="1" t="s">
        <v>6977</v>
      </c>
      <c r="S2441" s="1" t="s">
        <v>6976</v>
      </c>
      <c r="T2441" s="1" t="s">
        <v>6976</v>
      </c>
      <c r="U2441" s="1">
        <v>9</v>
      </c>
      <c r="V2441" s="1">
        <v>7</v>
      </c>
      <c r="W2441" s="1">
        <v>12</v>
      </c>
      <c r="X2441" s="1" t="s">
        <v>3419</v>
      </c>
      <c r="Y2441" s="12">
        <v>224.53113348717949</v>
      </c>
      <c r="Z2441" s="12">
        <v>9.0296312487179467E-2</v>
      </c>
    </row>
    <row r="2442" spans="1:26" ht="14">
      <c r="A2442" s="1" t="s">
        <v>2458</v>
      </c>
      <c r="B2442" s="2">
        <v>57.06</v>
      </c>
      <c r="C2442" s="2">
        <v>3.24</v>
      </c>
      <c r="D2442" s="8" t="s">
        <v>6992</v>
      </c>
      <c r="E2442" s="1" t="s">
        <v>6450</v>
      </c>
      <c r="F2442" s="1" t="s">
        <v>3948</v>
      </c>
      <c r="G2442" s="1">
        <v>5.88</v>
      </c>
      <c r="H2442" s="1" t="b">
        <v>1</v>
      </c>
      <c r="I2442" s="1">
        <v>1197236</v>
      </c>
      <c r="J2442" s="1">
        <v>0</v>
      </c>
      <c r="K2442" s="1">
        <v>320</v>
      </c>
      <c r="L2442" s="1">
        <v>3953</v>
      </c>
      <c r="M2442" s="1">
        <v>3741</v>
      </c>
      <c r="N2442" s="1">
        <v>16143</v>
      </c>
      <c r="O2442" s="1">
        <v>49.9</v>
      </c>
      <c r="P2442" s="1">
        <v>88.87</v>
      </c>
      <c r="Q2442" s="1">
        <v>1328</v>
      </c>
      <c r="R2442" s="1" t="s">
        <v>6976</v>
      </c>
      <c r="S2442" s="1" t="s">
        <v>6976</v>
      </c>
      <c r="T2442" s="1" t="s">
        <v>6976</v>
      </c>
      <c r="U2442" s="1">
        <v>5</v>
      </c>
      <c r="V2442" s="1">
        <v>5</v>
      </c>
      <c r="W2442" s="1">
        <v>16</v>
      </c>
      <c r="X2442" s="1" t="s">
        <v>3787</v>
      </c>
      <c r="Y2442" s="12">
        <v>456.66788743589717</v>
      </c>
      <c r="Z2442" s="12">
        <v>0.19187332920512823</v>
      </c>
    </row>
    <row r="2443" spans="1:26" ht="14">
      <c r="A2443" s="1" t="s">
        <v>2459</v>
      </c>
      <c r="B2443" s="2">
        <v>68.02</v>
      </c>
      <c r="C2443" s="2">
        <v>1.82</v>
      </c>
      <c r="D2443" s="8" t="s">
        <v>6992</v>
      </c>
      <c r="E2443" s="1" t="s">
        <v>6451</v>
      </c>
      <c r="F2443" s="1" t="s">
        <v>6</v>
      </c>
      <c r="G2443" s="1">
        <v>66.67</v>
      </c>
      <c r="H2443" s="1" t="b">
        <v>1</v>
      </c>
      <c r="I2443" s="1">
        <v>2406359</v>
      </c>
      <c r="J2443" s="1">
        <v>0</v>
      </c>
      <c r="K2443" s="1">
        <v>377</v>
      </c>
      <c r="L2443" s="1">
        <v>7461</v>
      </c>
      <c r="M2443" s="1">
        <v>6382</v>
      </c>
      <c r="N2443" s="1">
        <v>23025</v>
      </c>
      <c r="O2443" s="1">
        <v>35.799999999999997</v>
      </c>
      <c r="P2443" s="1">
        <v>92.06</v>
      </c>
      <c r="Q2443" s="1">
        <v>2299</v>
      </c>
      <c r="R2443" s="1" t="s">
        <v>6977</v>
      </c>
      <c r="S2443" s="1" t="s">
        <v>6976</v>
      </c>
      <c r="T2443" s="1" t="s">
        <v>6976</v>
      </c>
      <c r="U2443" s="1">
        <v>15</v>
      </c>
      <c r="V2443" s="1">
        <v>12</v>
      </c>
      <c r="W2443" s="1">
        <v>10</v>
      </c>
      <c r="X2443" s="1" t="s">
        <v>3509</v>
      </c>
      <c r="Y2443" s="12">
        <v>321.29200538461538</v>
      </c>
      <c r="Z2443" s="12">
        <v>0.13416734792307691</v>
      </c>
    </row>
    <row r="2444" spans="1:26" ht="14">
      <c r="A2444" s="1" t="s">
        <v>2460</v>
      </c>
      <c r="B2444" s="2">
        <v>65.569999999999993</v>
      </c>
      <c r="C2444" s="2">
        <v>3.97</v>
      </c>
      <c r="D2444" s="8" t="s">
        <v>6992</v>
      </c>
      <c r="E2444" s="1" t="s">
        <v>6452</v>
      </c>
      <c r="F2444" s="1" t="s">
        <v>3949</v>
      </c>
      <c r="G2444" s="1">
        <v>30.56</v>
      </c>
      <c r="H2444" s="1" t="b">
        <v>1</v>
      </c>
      <c r="I2444" s="1">
        <v>2583296</v>
      </c>
      <c r="J2444" s="1">
        <v>0</v>
      </c>
      <c r="K2444" s="1">
        <v>508</v>
      </c>
      <c r="L2444" s="1">
        <v>6334</v>
      </c>
      <c r="M2444" s="1">
        <v>5085</v>
      </c>
      <c r="N2444" s="1">
        <v>22607</v>
      </c>
      <c r="O2444" s="1">
        <v>63.5</v>
      </c>
      <c r="P2444" s="1">
        <v>85.88</v>
      </c>
      <c r="Q2444" s="1">
        <v>2818</v>
      </c>
      <c r="R2444" s="1" t="s">
        <v>6976</v>
      </c>
      <c r="S2444" s="1" t="s">
        <v>6976</v>
      </c>
      <c r="T2444" s="1" t="s">
        <v>6976</v>
      </c>
      <c r="U2444" s="1">
        <v>20</v>
      </c>
      <c r="V2444" s="1">
        <v>13</v>
      </c>
      <c r="W2444" s="1">
        <v>16</v>
      </c>
      <c r="X2444" s="1" t="s">
        <v>3308</v>
      </c>
      <c r="Y2444" s="12">
        <v>379.05162364102569</v>
      </c>
      <c r="Z2444" s="12">
        <v>0.15134519879487174</v>
      </c>
    </row>
    <row r="2445" spans="1:26" ht="14">
      <c r="A2445" s="1" t="s">
        <v>2461</v>
      </c>
      <c r="B2445" s="2">
        <v>73.180000000000007</v>
      </c>
      <c r="C2445" s="2">
        <v>2.38</v>
      </c>
      <c r="D2445" s="8" t="s">
        <v>6992</v>
      </c>
      <c r="E2445" s="1" t="s">
        <v>6453</v>
      </c>
      <c r="F2445" s="1" t="s">
        <v>3955</v>
      </c>
      <c r="G2445" s="1">
        <v>100</v>
      </c>
      <c r="H2445" s="1" t="b">
        <v>1</v>
      </c>
      <c r="I2445" s="1">
        <v>2657047</v>
      </c>
      <c r="J2445" s="1">
        <v>0</v>
      </c>
      <c r="K2445" s="1">
        <v>561</v>
      </c>
      <c r="L2445" s="1">
        <v>5484</v>
      </c>
      <c r="M2445" s="1">
        <v>4736</v>
      </c>
      <c r="N2445" s="1">
        <v>19399</v>
      </c>
      <c r="O2445" s="1">
        <v>52.8</v>
      </c>
      <c r="P2445" s="1">
        <v>91.32</v>
      </c>
      <c r="Q2445" s="1">
        <v>2693</v>
      </c>
      <c r="R2445" s="1" t="s">
        <v>6976</v>
      </c>
      <c r="S2445" s="1" t="s">
        <v>6976</v>
      </c>
      <c r="T2445" s="1" t="s">
        <v>6976</v>
      </c>
      <c r="U2445" s="1">
        <v>28</v>
      </c>
      <c r="V2445" s="1">
        <v>15</v>
      </c>
      <c r="W2445" s="1">
        <v>11</v>
      </c>
      <c r="X2445" s="1" t="s">
        <v>3353</v>
      </c>
      <c r="Y2445" s="12">
        <v>204.76934861538462</v>
      </c>
      <c r="Z2445" s="12">
        <v>8.1870093435897462E-2</v>
      </c>
    </row>
    <row r="2446" spans="1:26" ht="14">
      <c r="A2446" s="1" t="s">
        <v>2462</v>
      </c>
      <c r="B2446" s="2">
        <v>55.99</v>
      </c>
      <c r="C2446" s="2">
        <v>4.49</v>
      </c>
      <c r="D2446" s="8" t="s">
        <v>6992</v>
      </c>
      <c r="E2446" s="1" t="s">
        <v>6454</v>
      </c>
      <c r="F2446" s="1" t="s">
        <v>3948</v>
      </c>
      <c r="G2446" s="1">
        <v>27.27</v>
      </c>
      <c r="H2446" s="1" t="b">
        <v>1</v>
      </c>
      <c r="I2446" s="1">
        <v>2017596</v>
      </c>
      <c r="J2446" s="1">
        <v>0</v>
      </c>
      <c r="K2446" s="1">
        <v>670</v>
      </c>
      <c r="L2446" s="1">
        <v>3145</v>
      </c>
      <c r="M2446" s="1">
        <v>3011</v>
      </c>
      <c r="N2446" s="1">
        <v>11520</v>
      </c>
      <c r="O2446" s="1">
        <v>42.3</v>
      </c>
      <c r="P2446" s="1">
        <v>84.27</v>
      </c>
      <c r="Q2446" s="1">
        <v>2325</v>
      </c>
      <c r="R2446" s="1" t="s">
        <v>6976</v>
      </c>
      <c r="S2446" s="1" t="s">
        <v>6976</v>
      </c>
      <c r="T2446" s="1" t="s">
        <v>6976</v>
      </c>
      <c r="U2446" s="1">
        <v>15</v>
      </c>
      <c r="V2446" s="1">
        <v>9</v>
      </c>
      <c r="W2446" s="1">
        <v>12</v>
      </c>
      <c r="X2446" s="1" t="s">
        <v>3224</v>
      </c>
      <c r="Y2446" s="12">
        <v>850.84522666666658</v>
      </c>
      <c r="Z2446" s="12">
        <v>0.34639112630769237</v>
      </c>
    </row>
    <row r="2447" spans="1:26" ht="14">
      <c r="A2447" s="1" t="s">
        <v>2463</v>
      </c>
      <c r="B2447" s="2">
        <v>78.33</v>
      </c>
      <c r="C2447" s="2">
        <v>3.94</v>
      </c>
      <c r="D2447" s="8" t="s">
        <v>6992</v>
      </c>
      <c r="E2447" s="1" t="s">
        <v>6455</v>
      </c>
      <c r="F2447" s="1" t="s">
        <v>3952</v>
      </c>
      <c r="G2447" s="1">
        <v>40</v>
      </c>
      <c r="H2447" s="1" t="b">
        <v>1</v>
      </c>
      <c r="I2447" s="1">
        <v>2887306</v>
      </c>
      <c r="J2447" s="1">
        <v>0</v>
      </c>
      <c r="K2447" s="1">
        <v>574</v>
      </c>
      <c r="L2447" s="1">
        <v>5938</v>
      </c>
      <c r="M2447" s="1">
        <v>5030</v>
      </c>
      <c r="N2447" s="1">
        <v>23317</v>
      </c>
      <c r="O2447" s="1">
        <v>68.8</v>
      </c>
      <c r="P2447" s="1">
        <v>93.29</v>
      </c>
      <c r="Q2447" s="1">
        <v>3111</v>
      </c>
      <c r="R2447" s="1" t="s">
        <v>6976</v>
      </c>
      <c r="S2447" s="1" t="s">
        <v>6976</v>
      </c>
      <c r="T2447" s="1" t="s">
        <v>6976</v>
      </c>
      <c r="U2447" s="1">
        <v>29</v>
      </c>
      <c r="V2447" s="1">
        <v>19</v>
      </c>
      <c r="W2447" s="1">
        <v>7</v>
      </c>
      <c r="X2447" s="1" t="s">
        <v>3256</v>
      </c>
      <c r="Y2447" s="12">
        <v>268.40937553846152</v>
      </c>
      <c r="Z2447" s="12">
        <v>0.10649807815384615</v>
      </c>
    </row>
    <row r="2448" spans="1:26" ht="14">
      <c r="A2448" s="1" t="s">
        <v>2464</v>
      </c>
      <c r="B2448" s="2">
        <v>66.239999999999995</v>
      </c>
      <c r="C2448" s="2">
        <v>4.09</v>
      </c>
      <c r="D2448" s="8" t="s">
        <v>6992</v>
      </c>
      <c r="E2448" s="1" t="s">
        <v>6456</v>
      </c>
      <c r="F2448" s="1" t="s">
        <v>3994</v>
      </c>
      <c r="G2448" s="1">
        <v>11.11</v>
      </c>
      <c r="H2448" s="1" t="b">
        <v>1</v>
      </c>
      <c r="I2448" s="1">
        <v>3169345</v>
      </c>
      <c r="J2448" s="1">
        <v>0</v>
      </c>
      <c r="K2448" s="1">
        <v>545</v>
      </c>
      <c r="L2448" s="1">
        <v>7271</v>
      </c>
      <c r="M2448" s="1">
        <v>5815</v>
      </c>
      <c r="N2448" s="1">
        <v>25730</v>
      </c>
      <c r="O2448" s="1">
        <v>66.2</v>
      </c>
      <c r="P2448" s="1">
        <v>89.69</v>
      </c>
      <c r="Q2448" s="1">
        <v>3116</v>
      </c>
      <c r="R2448" s="1" t="s">
        <v>6977</v>
      </c>
      <c r="S2448" s="1" t="s">
        <v>6976</v>
      </c>
      <c r="T2448" s="1" t="s">
        <v>6976</v>
      </c>
      <c r="U2448" s="1">
        <v>32</v>
      </c>
      <c r="V2448" s="1">
        <v>16</v>
      </c>
      <c r="W2448" s="1">
        <v>5</v>
      </c>
      <c r="X2448" s="1" t="s">
        <v>3858</v>
      </c>
      <c r="Y2448" s="12">
        <v>374.4301032051282</v>
      </c>
      <c r="Z2448" s="12">
        <v>0.15288633843589741</v>
      </c>
    </row>
    <row r="2449" spans="1:26" ht="14">
      <c r="A2449" s="1" t="s">
        <v>2465</v>
      </c>
      <c r="B2449" s="2">
        <v>61.89</v>
      </c>
      <c r="C2449" s="2">
        <v>1.36</v>
      </c>
      <c r="D2449" s="8" t="s">
        <v>6992</v>
      </c>
      <c r="E2449" s="1" t="s">
        <v>6457</v>
      </c>
      <c r="F2449" s="1" t="s">
        <v>3949</v>
      </c>
      <c r="G2449" s="1">
        <v>25</v>
      </c>
      <c r="H2449" s="1" t="b">
        <v>1</v>
      </c>
      <c r="I2449" s="1">
        <v>1731907</v>
      </c>
      <c r="J2449" s="1">
        <v>0</v>
      </c>
      <c r="K2449" s="1">
        <v>135</v>
      </c>
      <c r="L2449" s="1">
        <v>14832</v>
      </c>
      <c r="M2449" s="1">
        <v>12828</v>
      </c>
      <c r="N2449" s="1">
        <v>53059</v>
      </c>
      <c r="O2449" s="1">
        <v>58</v>
      </c>
      <c r="P2449" s="1">
        <v>90.41</v>
      </c>
      <c r="Q2449" s="1">
        <v>1779</v>
      </c>
      <c r="R2449" s="1" t="s">
        <v>6976</v>
      </c>
      <c r="S2449" s="1" t="s">
        <v>6976</v>
      </c>
      <c r="T2449" s="1" t="s">
        <v>6976</v>
      </c>
      <c r="U2449" s="1">
        <v>8</v>
      </c>
      <c r="V2449" s="1">
        <v>6</v>
      </c>
      <c r="W2449" s="1">
        <v>12</v>
      </c>
      <c r="X2449" s="1" t="s">
        <v>3859</v>
      </c>
      <c r="Y2449" s="12">
        <v>316.04466282051277</v>
      </c>
      <c r="Z2449" s="12">
        <v>0.12683193000000001</v>
      </c>
    </row>
    <row r="2450" spans="1:26" ht="14">
      <c r="A2450" s="1" t="s">
        <v>2466</v>
      </c>
      <c r="B2450" s="2">
        <v>63.03</v>
      </c>
      <c r="C2450" s="2">
        <v>3.09</v>
      </c>
      <c r="D2450" s="8" t="s">
        <v>6992</v>
      </c>
      <c r="E2450" s="1" t="s">
        <v>6458</v>
      </c>
      <c r="F2450" s="1" t="s">
        <v>3950</v>
      </c>
      <c r="G2450" s="1">
        <v>16.670000000000002</v>
      </c>
      <c r="H2450" s="1" t="b">
        <v>1</v>
      </c>
      <c r="I2450" s="1">
        <v>662832</v>
      </c>
      <c r="J2450" s="1">
        <v>0</v>
      </c>
      <c r="K2450" s="1">
        <v>204</v>
      </c>
      <c r="L2450" s="1">
        <v>3634</v>
      </c>
      <c r="M2450" s="1">
        <v>3249</v>
      </c>
      <c r="N2450" s="1">
        <v>12827</v>
      </c>
      <c r="O2450" s="1">
        <v>49.3</v>
      </c>
      <c r="P2450" s="1">
        <v>92.79</v>
      </c>
      <c r="Q2450" s="1">
        <v>836</v>
      </c>
      <c r="R2450" s="1" t="s">
        <v>6976</v>
      </c>
      <c r="S2450" s="1" t="s">
        <v>6976</v>
      </c>
      <c r="T2450" s="1" t="s">
        <v>6976</v>
      </c>
      <c r="U2450" s="1">
        <v>9</v>
      </c>
      <c r="V2450" s="1">
        <v>6</v>
      </c>
      <c r="W2450" s="1">
        <v>13</v>
      </c>
      <c r="X2450" s="1" t="s">
        <v>3833</v>
      </c>
      <c r="Y2450" s="12">
        <v>684.95825725641032</v>
      </c>
      <c r="Z2450" s="12">
        <v>0.30920111648717946</v>
      </c>
    </row>
    <row r="2451" spans="1:26" ht="14">
      <c r="A2451" s="1" t="s">
        <v>2467</v>
      </c>
      <c r="B2451" s="2">
        <v>66.31</v>
      </c>
      <c r="C2451" s="2">
        <v>4.0999999999999996</v>
      </c>
      <c r="D2451" s="8" t="s">
        <v>6992</v>
      </c>
      <c r="E2451" s="1" t="s">
        <v>6459</v>
      </c>
      <c r="F2451" s="1" t="s">
        <v>15</v>
      </c>
      <c r="G2451" s="1">
        <v>0</v>
      </c>
      <c r="H2451" s="1" t="b">
        <v>1</v>
      </c>
      <c r="I2451" s="1">
        <v>2043139</v>
      </c>
      <c r="J2451" s="1">
        <v>0</v>
      </c>
      <c r="K2451" s="1">
        <v>175</v>
      </c>
      <c r="L2451" s="1">
        <v>14088</v>
      </c>
      <c r="M2451" s="1">
        <v>11675</v>
      </c>
      <c r="N2451" s="1">
        <v>43028</v>
      </c>
      <c r="O2451" s="1">
        <v>65.2</v>
      </c>
      <c r="P2451" s="1">
        <v>92.91</v>
      </c>
      <c r="Q2451" s="1">
        <v>1670</v>
      </c>
      <c r="R2451" s="1" t="s">
        <v>6977</v>
      </c>
      <c r="S2451" s="1" t="s">
        <v>6976</v>
      </c>
      <c r="T2451" s="1" t="s">
        <v>6976</v>
      </c>
      <c r="U2451" s="1">
        <v>33</v>
      </c>
      <c r="V2451" s="1">
        <v>20</v>
      </c>
      <c r="W2451" s="1">
        <v>15</v>
      </c>
      <c r="X2451" s="1" t="s">
        <v>3280</v>
      </c>
      <c r="Y2451" s="12">
        <v>274.0145692564102</v>
      </c>
      <c r="Z2451" s="12">
        <v>0.11149105992307692</v>
      </c>
    </row>
    <row r="2452" spans="1:26" ht="14">
      <c r="A2452" s="1" t="s">
        <v>2468</v>
      </c>
      <c r="B2452" s="2">
        <v>56.53</v>
      </c>
      <c r="C2452" s="2">
        <v>4.83</v>
      </c>
      <c r="D2452" s="8" t="s">
        <v>6992</v>
      </c>
      <c r="E2452" s="1" t="s">
        <v>6460</v>
      </c>
      <c r="F2452" s="1" t="s">
        <v>3950</v>
      </c>
      <c r="G2452" s="1">
        <v>0</v>
      </c>
      <c r="H2452" s="1" t="b">
        <v>1</v>
      </c>
      <c r="I2452" s="1">
        <v>2340368</v>
      </c>
      <c r="J2452" s="1">
        <v>0</v>
      </c>
      <c r="K2452" s="1">
        <v>257</v>
      </c>
      <c r="L2452" s="1">
        <v>10011</v>
      </c>
      <c r="M2452" s="1">
        <v>9106</v>
      </c>
      <c r="N2452" s="1">
        <v>32684</v>
      </c>
      <c r="O2452" s="1">
        <v>58.9</v>
      </c>
      <c r="P2452" s="1">
        <v>91.33</v>
      </c>
      <c r="Q2452" s="1">
        <v>2277</v>
      </c>
      <c r="R2452" s="1" t="s">
        <v>6976</v>
      </c>
      <c r="S2452" s="1" t="s">
        <v>6976</v>
      </c>
      <c r="T2452" s="1" t="s">
        <v>6976</v>
      </c>
      <c r="U2452" s="1">
        <v>20</v>
      </c>
      <c r="V2452" s="1">
        <v>12</v>
      </c>
      <c r="W2452" s="1">
        <v>9</v>
      </c>
      <c r="X2452" s="1" t="s">
        <v>3850</v>
      </c>
      <c r="Y2452" s="12">
        <v>648.16245846153856</v>
      </c>
      <c r="Z2452" s="12">
        <v>0.27141827702564103</v>
      </c>
    </row>
    <row r="2453" spans="1:26" ht="14">
      <c r="A2453" s="1" t="s">
        <v>2469</v>
      </c>
      <c r="B2453" s="2">
        <v>75.64</v>
      </c>
      <c r="C2453" s="2">
        <v>6.2</v>
      </c>
      <c r="D2453" s="8" t="s">
        <v>6992</v>
      </c>
      <c r="E2453" s="1" t="s">
        <v>6461</v>
      </c>
      <c r="F2453" s="1" t="s">
        <v>3959</v>
      </c>
      <c r="G2453" s="1">
        <v>50</v>
      </c>
      <c r="H2453" s="1" t="b">
        <v>1</v>
      </c>
      <c r="I2453" s="1">
        <v>3101634</v>
      </c>
      <c r="J2453" s="1">
        <v>0</v>
      </c>
      <c r="K2453" s="1">
        <v>822</v>
      </c>
      <c r="L2453" s="1">
        <v>4264</v>
      </c>
      <c r="M2453" s="1">
        <v>3773</v>
      </c>
      <c r="N2453" s="1">
        <v>22052</v>
      </c>
      <c r="O2453" s="1">
        <v>68.900000000000006</v>
      </c>
      <c r="P2453" s="1">
        <v>93.11</v>
      </c>
      <c r="Q2453" s="1">
        <v>3333</v>
      </c>
      <c r="R2453" s="1" t="s">
        <v>6976</v>
      </c>
      <c r="S2453" s="1" t="s">
        <v>6976</v>
      </c>
      <c r="T2453" s="1" t="s">
        <v>6976</v>
      </c>
      <c r="U2453" s="1">
        <v>17</v>
      </c>
      <c r="V2453" s="1">
        <v>10</v>
      </c>
      <c r="W2453" s="1">
        <v>19</v>
      </c>
      <c r="X2453" s="1" t="s">
        <v>3145</v>
      </c>
      <c r="Y2453" s="12">
        <v>315.08999320512805</v>
      </c>
      <c r="Z2453" s="12">
        <v>0.12485043705128208</v>
      </c>
    </row>
    <row r="2454" spans="1:26" ht="14">
      <c r="A2454" s="1" t="s">
        <v>2470</v>
      </c>
      <c r="B2454" s="2">
        <v>70.099999999999994</v>
      </c>
      <c r="C2454" s="2">
        <v>5.62</v>
      </c>
      <c r="D2454" s="8" t="s">
        <v>6992</v>
      </c>
      <c r="E2454" s="1" t="s">
        <v>6462</v>
      </c>
      <c r="F2454" s="1" t="s">
        <v>3950</v>
      </c>
      <c r="G2454" s="1">
        <v>38.24</v>
      </c>
      <c r="H2454" s="1" t="b">
        <v>1</v>
      </c>
      <c r="I2454" s="1">
        <v>2672524</v>
      </c>
      <c r="J2454" s="1">
        <v>0</v>
      </c>
      <c r="K2454" s="1">
        <v>580</v>
      </c>
      <c r="L2454" s="1">
        <v>5373</v>
      </c>
      <c r="M2454" s="1">
        <v>4607</v>
      </c>
      <c r="N2454" s="1">
        <v>25573</v>
      </c>
      <c r="O2454" s="1">
        <v>48.6</v>
      </c>
      <c r="P2454" s="1">
        <v>90.28</v>
      </c>
      <c r="Q2454" s="1">
        <v>2792</v>
      </c>
      <c r="R2454" s="1" t="s">
        <v>6976</v>
      </c>
      <c r="S2454" s="1" t="s">
        <v>6976</v>
      </c>
      <c r="T2454" s="1" t="s">
        <v>6976</v>
      </c>
      <c r="U2454" s="1">
        <v>15</v>
      </c>
      <c r="V2454" s="1">
        <v>12</v>
      </c>
      <c r="W2454" s="1">
        <v>16</v>
      </c>
      <c r="X2454" s="1" t="s">
        <v>3860</v>
      </c>
      <c r="Y2454" s="12">
        <v>445.34657923076929</v>
      </c>
      <c r="Z2454" s="12">
        <v>0.18065351976923077</v>
      </c>
    </row>
    <row r="2455" spans="1:26" ht="14">
      <c r="A2455" s="1" t="s">
        <v>2471</v>
      </c>
      <c r="B2455" s="2">
        <v>64.45</v>
      </c>
      <c r="C2455" s="2">
        <v>0.75</v>
      </c>
      <c r="D2455" s="8" t="s">
        <v>6992</v>
      </c>
      <c r="E2455" s="1" t="s">
        <v>6463</v>
      </c>
      <c r="F2455" s="1" t="s">
        <v>13</v>
      </c>
      <c r="G2455" s="1">
        <v>0</v>
      </c>
      <c r="H2455" s="1" t="b">
        <v>1</v>
      </c>
      <c r="I2455" s="1">
        <v>2609643</v>
      </c>
      <c r="J2455" s="1">
        <v>0</v>
      </c>
      <c r="K2455" s="1">
        <v>558</v>
      </c>
      <c r="L2455" s="1">
        <v>5470</v>
      </c>
      <c r="M2455" s="1">
        <v>4676</v>
      </c>
      <c r="N2455" s="1">
        <v>19570</v>
      </c>
      <c r="O2455" s="1">
        <v>70.7</v>
      </c>
      <c r="P2455" s="1">
        <v>95.36</v>
      </c>
      <c r="Q2455" s="1">
        <v>2832</v>
      </c>
      <c r="R2455" s="1" t="s">
        <v>6976</v>
      </c>
      <c r="S2455" s="1" t="s">
        <v>6976</v>
      </c>
      <c r="T2455" s="1" t="s">
        <v>6976</v>
      </c>
      <c r="U2455" s="1">
        <v>18</v>
      </c>
      <c r="V2455" s="1">
        <v>15</v>
      </c>
      <c r="W2455" s="1">
        <v>6</v>
      </c>
      <c r="X2455" s="1" t="s">
        <v>3861</v>
      </c>
      <c r="Y2455" s="12">
        <v>594.53864348717968</v>
      </c>
      <c r="Z2455" s="12">
        <v>0.23496413482051282</v>
      </c>
    </row>
    <row r="2456" spans="1:26" ht="14">
      <c r="A2456" s="1" t="s">
        <v>2472</v>
      </c>
      <c r="B2456" s="2">
        <v>54.53</v>
      </c>
      <c r="C2456" s="2">
        <v>0.38</v>
      </c>
      <c r="D2456" s="8" t="s">
        <v>6992</v>
      </c>
      <c r="E2456" s="1" t="s">
        <v>6464</v>
      </c>
      <c r="F2456" s="1" t="s">
        <v>3958</v>
      </c>
      <c r="G2456" s="1">
        <v>0</v>
      </c>
      <c r="H2456" s="1" t="b">
        <v>1</v>
      </c>
      <c r="I2456" s="1">
        <v>561852</v>
      </c>
      <c r="J2456" s="1">
        <v>0</v>
      </c>
      <c r="K2456" s="1">
        <v>121</v>
      </c>
      <c r="L2456" s="1">
        <v>5247</v>
      </c>
      <c r="M2456" s="1">
        <v>4643</v>
      </c>
      <c r="N2456" s="1">
        <v>15969</v>
      </c>
      <c r="O2456" s="1">
        <v>56.4</v>
      </c>
      <c r="P2456" s="1">
        <v>89.14</v>
      </c>
      <c r="Q2456" s="1">
        <v>662</v>
      </c>
      <c r="R2456" s="1" t="s">
        <v>6976</v>
      </c>
      <c r="S2456" s="1" t="s">
        <v>6976</v>
      </c>
      <c r="T2456" s="1" t="s">
        <v>6976</v>
      </c>
      <c r="U2456" s="1">
        <v>23</v>
      </c>
      <c r="V2456" s="1">
        <v>15</v>
      </c>
      <c r="W2456" s="1">
        <v>6</v>
      </c>
      <c r="X2456" s="1" t="s">
        <v>3862</v>
      </c>
      <c r="Y2456" s="12">
        <v>178.09953743589745</v>
      </c>
      <c r="Z2456" s="12">
        <v>7.1295455153846152E-2</v>
      </c>
    </row>
    <row r="2457" spans="1:26" ht="14">
      <c r="A2457" s="1" t="s">
        <v>2473</v>
      </c>
      <c r="B2457" s="2">
        <v>55.64</v>
      </c>
      <c r="C2457" s="2">
        <v>0.02</v>
      </c>
      <c r="D2457" s="8" t="s">
        <v>6992</v>
      </c>
      <c r="E2457" s="1" t="s">
        <v>6465</v>
      </c>
      <c r="F2457" s="1" t="s">
        <v>16</v>
      </c>
      <c r="G2457" s="1">
        <v>100</v>
      </c>
      <c r="H2457" s="1" t="b">
        <v>1</v>
      </c>
      <c r="I2457" s="1">
        <v>616942</v>
      </c>
      <c r="J2457" s="1">
        <v>0</v>
      </c>
      <c r="K2457" s="1">
        <v>78</v>
      </c>
      <c r="L2457" s="1">
        <v>10954</v>
      </c>
      <c r="M2457" s="1">
        <v>7909</v>
      </c>
      <c r="N2457" s="1">
        <v>21203</v>
      </c>
      <c r="O2457" s="1">
        <v>46</v>
      </c>
      <c r="P2457" s="1">
        <v>90.19</v>
      </c>
      <c r="Q2457" s="1">
        <v>699</v>
      </c>
      <c r="R2457" s="1" t="s">
        <v>6977</v>
      </c>
      <c r="S2457" s="1" t="s">
        <v>6976</v>
      </c>
      <c r="T2457" s="1" t="s">
        <v>6976</v>
      </c>
      <c r="U2457" s="1">
        <v>19</v>
      </c>
      <c r="V2457" s="1">
        <v>12</v>
      </c>
      <c r="W2457" s="1">
        <v>20</v>
      </c>
      <c r="X2457" s="1" t="s">
        <v>3863</v>
      </c>
      <c r="Y2457" s="12">
        <v>208.56738707692304</v>
      </c>
      <c r="Z2457" s="12">
        <v>8.7625654948717921E-2</v>
      </c>
    </row>
    <row r="2458" spans="1:26" ht="14">
      <c r="A2458" s="1" t="s">
        <v>2474</v>
      </c>
      <c r="B2458" s="2">
        <v>86.77</v>
      </c>
      <c r="C2458" s="2">
        <v>5.01</v>
      </c>
      <c r="D2458" s="8" t="s">
        <v>6992</v>
      </c>
      <c r="E2458" s="1" t="s">
        <v>6466</v>
      </c>
      <c r="F2458" s="1" t="s">
        <v>15</v>
      </c>
      <c r="G2458" s="1">
        <v>31.25</v>
      </c>
      <c r="H2458" s="1" t="b">
        <v>1</v>
      </c>
      <c r="I2458" s="1">
        <v>1692924</v>
      </c>
      <c r="J2458" s="1">
        <v>0</v>
      </c>
      <c r="K2458" s="1">
        <v>221</v>
      </c>
      <c r="L2458" s="1">
        <v>12016</v>
      </c>
      <c r="M2458" s="1">
        <v>7660</v>
      </c>
      <c r="N2458" s="1">
        <v>53334</v>
      </c>
      <c r="O2458" s="1">
        <v>28.6</v>
      </c>
      <c r="P2458" s="1">
        <v>88.01</v>
      </c>
      <c r="Q2458" s="1">
        <v>2013</v>
      </c>
      <c r="R2458" s="1" t="s">
        <v>6976</v>
      </c>
      <c r="S2458" s="1" t="s">
        <v>6976</v>
      </c>
      <c r="T2458" s="1" t="s">
        <v>6976</v>
      </c>
      <c r="U2458" s="1">
        <v>44</v>
      </c>
      <c r="V2458" s="1">
        <v>19</v>
      </c>
      <c r="W2458" s="1">
        <v>12</v>
      </c>
      <c r="X2458" s="1" t="s">
        <v>3852</v>
      </c>
      <c r="Y2458" s="12">
        <v>281.35368820512809</v>
      </c>
      <c r="Z2458" s="12">
        <v>0.11613408915384614</v>
      </c>
    </row>
    <row r="2459" spans="1:26" ht="14">
      <c r="A2459" s="1" t="s">
        <v>2475</v>
      </c>
      <c r="B2459" s="2">
        <v>84.23</v>
      </c>
      <c r="C2459" s="2">
        <v>4.3499999999999996</v>
      </c>
      <c r="D2459" s="8" t="s">
        <v>6992</v>
      </c>
      <c r="E2459" s="1" t="s">
        <v>6467</v>
      </c>
      <c r="F2459" s="1" t="s">
        <v>3949</v>
      </c>
      <c r="G2459" s="1">
        <v>45.71</v>
      </c>
      <c r="H2459" s="1" t="b">
        <v>1</v>
      </c>
      <c r="I2459" s="1">
        <v>2869108</v>
      </c>
      <c r="J2459" s="1">
        <v>0</v>
      </c>
      <c r="K2459" s="1">
        <v>476</v>
      </c>
      <c r="L2459" s="1">
        <v>8066</v>
      </c>
      <c r="M2459" s="1">
        <v>6027</v>
      </c>
      <c r="N2459" s="1">
        <v>41957</v>
      </c>
      <c r="O2459" s="1">
        <v>61.8</v>
      </c>
      <c r="P2459" s="1">
        <v>83.59</v>
      </c>
      <c r="Q2459" s="1">
        <v>3039</v>
      </c>
      <c r="R2459" s="1" t="s">
        <v>6976</v>
      </c>
      <c r="S2459" s="1" t="s">
        <v>6976</v>
      </c>
      <c r="T2459" s="1" t="s">
        <v>6976</v>
      </c>
      <c r="U2459" s="1">
        <v>21</v>
      </c>
      <c r="V2459" s="1">
        <v>12</v>
      </c>
      <c r="W2459" s="1">
        <v>10</v>
      </c>
      <c r="X2459" s="1" t="s">
        <v>3381</v>
      </c>
      <c r="Y2459" s="12">
        <v>166.53616453846158</v>
      </c>
      <c r="Z2459" s="12">
        <v>6.6830543717948734E-2</v>
      </c>
    </row>
    <row r="2460" spans="1:26" ht="14">
      <c r="A2460" s="1" t="s">
        <v>2476</v>
      </c>
      <c r="B2460" s="2">
        <v>85.83</v>
      </c>
      <c r="C2460" s="2">
        <v>0.54</v>
      </c>
      <c r="D2460" s="8" t="s">
        <v>6992</v>
      </c>
      <c r="E2460" s="1" t="s">
        <v>6468</v>
      </c>
      <c r="F2460" s="1" t="s">
        <v>17</v>
      </c>
      <c r="G2460" s="1">
        <v>10</v>
      </c>
      <c r="H2460" s="1" t="b">
        <v>1</v>
      </c>
      <c r="I2460" s="1">
        <v>1682138</v>
      </c>
      <c r="J2460" s="1">
        <v>0</v>
      </c>
      <c r="K2460" s="1">
        <v>286</v>
      </c>
      <c r="L2460" s="1">
        <v>7684</v>
      </c>
      <c r="M2460" s="1">
        <v>5881</v>
      </c>
      <c r="N2460" s="1">
        <v>19811</v>
      </c>
      <c r="O2460" s="1">
        <v>57.5</v>
      </c>
      <c r="P2460" s="1">
        <v>92.33</v>
      </c>
      <c r="Q2460" s="1">
        <v>1766</v>
      </c>
      <c r="R2460" s="1" t="s">
        <v>6977</v>
      </c>
      <c r="S2460" s="1" t="s">
        <v>6976</v>
      </c>
      <c r="T2460" s="1" t="s">
        <v>6976</v>
      </c>
      <c r="U2460" s="1">
        <v>35</v>
      </c>
      <c r="V2460" s="1">
        <v>19</v>
      </c>
      <c r="W2460" s="1">
        <v>12</v>
      </c>
      <c r="X2460" s="1" t="s">
        <v>3864</v>
      </c>
      <c r="Y2460" s="12">
        <v>387.42464723076915</v>
      </c>
      <c r="Z2460" s="12">
        <v>0.15421312025641024</v>
      </c>
    </row>
    <row r="2461" spans="1:26" ht="14">
      <c r="A2461" s="1" t="s">
        <v>2477</v>
      </c>
      <c r="B2461" s="2">
        <v>59.53</v>
      </c>
      <c r="C2461" s="2">
        <v>5.75</v>
      </c>
      <c r="D2461" s="8" t="s">
        <v>6992</v>
      </c>
      <c r="E2461" s="1" t="s">
        <v>6469</v>
      </c>
      <c r="F2461" s="1" t="s">
        <v>3954</v>
      </c>
      <c r="G2461" s="1">
        <v>0</v>
      </c>
      <c r="H2461" s="1" t="b">
        <v>1</v>
      </c>
      <c r="I2461" s="1">
        <v>2048937</v>
      </c>
      <c r="J2461" s="1">
        <v>0</v>
      </c>
      <c r="K2461" s="1">
        <v>263</v>
      </c>
      <c r="L2461" s="1">
        <v>10074</v>
      </c>
      <c r="M2461" s="1">
        <v>7790</v>
      </c>
      <c r="N2461" s="1">
        <v>30959</v>
      </c>
      <c r="O2461" s="1">
        <v>63.4</v>
      </c>
      <c r="P2461" s="1">
        <v>90.22</v>
      </c>
      <c r="Q2461" s="1">
        <v>1987</v>
      </c>
      <c r="R2461" s="1" t="s">
        <v>6976</v>
      </c>
      <c r="S2461" s="1" t="s">
        <v>6976</v>
      </c>
      <c r="T2461" s="1" t="s">
        <v>6976</v>
      </c>
      <c r="U2461" s="1">
        <v>22</v>
      </c>
      <c r="V2461" s="1">
        <v>13</v>
      </c>
      <c r="W2461" s="1">
        <v>15</v>
      </c>
      <c r="X2461" s="1" t="s">
        <v>3071</v>
      </c>
      <c r="Y2461" s="12">
        <v>415.34051671794867</v>
      </c>
      <c r="Z2461" s="12">
        <v>0.16635889864102565</v>
      </c>
    </row>
    <row r="2462" spans="1:26" ht="14">
      <c r="A2462" s="1" t="s">
        <v>2478</v>
      </c>
      <c r="B2462" s="2">
        <v>86.86</v>
      </c>
      <c r="C2462" s="2">
        <v>1.0900000000000001</v>
      </c>
      <c r="D2462" s="8" t="s">
        <v>6992</v>
      </c>
      <c r="E2462" s="1" t="s">
        <v>6470</v>
      </c>
      <c r="F2462" s="1" t="s">
        <v>11</v>
      </c>
      <c r="G2462" s="1">
        <v>100</v>
      </c>
      <c r="H2462" s="1" t="b">
        <v>1</v>
      </c>
      <c r="I2462" s="1">
        <v>2092381</v>
      </c>
      <c r="J2462" s="1">
        <v>0</v>
      </c>
      <c r="K2462" s="1">
        <v>303</v>
      </c>
      <c r="L2462" s="1">
        <v>9236</v>
      </c>
      <c r="M2462" s="1">
        <v>6905</v>
      </c>
      <c r="N2462" s="1">
        <v>54331</v>
      </c>
      <c r="O2462" s="1">
        <v>51</v>
      </c>
      <c r="P2462" s="1">
        <v>89.62</v>
      </c>
      <c r="Q2462" s="1">
        <v>2072</v>
      </c>
      <c r="R2462" s="1" t="s">
        <v>6977</v>
      </c>
      <c r="S2462" s="1" t="s">
        <v>6976</v>
      </c>
      <c r="T2462" s="1" t="s">
        <v>6976</v>
      </c>
      <c r="U2462" s="1">
        <v>30</v>
      </c>
      <c r="V2462" s="1">
        <v>19</v>
      </c>
      <c r="W2462" s="1">
        <v>15</v>
      </c>
      <c r="X2462" s="1" t="s">
        <v>3846</v>
      </c>
      <c r="Y2462" s="12">
        <v>198.70717435897436</v>
      </c>
      <c r="Z2462" s="12">
        <v>8.2086348282051289E-2</v>
      </c>
    </row>
    <row r="2463" spans="1:26" ht="14">
      <c r="A2463" s="1" t="s">
        <v>2479</v>
      </c>
      <c r="B2463" s="2">
        <v>92.55</v>
      </c>
      <c r="C2463" s="2">
        <v>3.11</v>
      </c>
      <c r="D2463" s="8" t="s">
        <v>6992</v>
      </c>
      <c r="E2463" s="1" t="s">
        <v>6471</v>
      </c>
      <c r="F2463" s="1" t="s">
        <v>6</v>
      </c>
      <c r="G2463" s="1">
        <v>50</v>
      </c>
      <c r="H2463" s="1" t="b">
        <v>1</v>
      </c>
      <c r="I2463" s="1">
        <v>3331795</v>
      </c>
      <c r="J2463" s="1">
        <v>0</v>
      </c>
      <c r="K2463" s="1">
        <v>364</v>
      </c>
      <c r="L2463" s="1">
        <v>13044</v>
      </c>
      <c r="M2463" s="1">
        <v>9153</v>
      </c>
      <c r="N2463" s="1">
        <v>54528</v>
      </c>
      <c r="O2463" s="1">
        <v>40</v>
      </c>
      <c r="P2463" s="1">
        <v>91.27</v>
      </c>
      <c r="Q2463" s="1">
        <v>2938</v>
      </c>
      <c r="R2463" s="1" t="s">
        <v>6977</v>
      </c>
      <c r="S2463" s="1" t="s">
        <v>6976</v>
      </c>
      <c r="T2463" s="1" t="s">
        <v>6977</v>
      </c>
      <c r="U2463" s="1">
        <v>29</v>
      </c>
      <c r="V2463" s="1">
        <v>15</v>
      </c>
      <c r="W2463" s="1">
        <v>12</v>
      </c>
      <c r="X2463" s="1" t="s">
        <v>3391</v>
      </c>
      <c r="Y2463" s="12">
        <v>180.52324466666667</v>
      </c>
      <c r="Z2463" s="12">
        <v>7.3962251999999992E-2</v>
      </c>
    </row>
    <row r="2464" spans="1:26" ht="14">
      <c r="A2464" s="1" t="s">
        <v>2480</v>
      </c>
      <c r="B2464" s="2">
        <v>62.61</v>
      </c>
      <c r="C2464" s="2">
        <v>8.67</v>
      </c>
      <c r="D2464" s="8" t="s">
        <v>6992</v>
      </c>
      <c r="E2464" s="1" t="s">
        <v>6472</v>
      </c>
      <c r="F2464" s="1" t="s">
        <v>3948</v>
      </c>
      <c r="G2464" s="1">
        <v>30.43</v>
      </c>
      <c r="H2464" s="1" t="b">
        <v>1</v>
      </c>
      <c r="I2464" s="1">
        <v>2202506</v>
      </c>
      <c r="J2464" s="1">
        <v>0</v>
      </c>
      <c r="K2464" s="1">
        <v>427</v>
      </c>
      <c r="L2464" s="1">
        <v>5650</v>
      </c>
      <c r="M2464" s="1">
        <v>5158</v>
      </c>
      <c r="N2464" s="1">
        <v>20835</v>
      </c>
      <c r="O2464" s="1">
        <v>52.8</v>
      </c>
      <c r="P2464" s="1">
        <v>83.62</v>
      </c>
      <c r="Q2464" s="1">
        <v>2169</v>
      </c>
      <c r="R2464" s="1" t="s">
        <v>6976</v>
      </c>
      <c r="S2464" s="1" t="s">
        <v>6976</v>
      </c>
      <c r="T2464" s="1" t="s">
        <v>6976</v>
      </c>
      <c r="U2464" s="1">
        <v>13</v>
      </c>
      <c r="V2464" s="1">
        <v>8</v>
      </c>
      <c r="W2464" s="1">
        <v>19</v>
      </c>
      <c r="X2464" s="1" t="s">
        <v>3098</v>
      </c>
      <c r="Y2464" s="12">
        <v>747.66936420512832</v>
      </c>
      <c r="Z2464" s="12">
        <v>0.3025976713846153</v>
      </c>
    </row>
    <row r="2465" spans="1:26" ht="14">
      <c r="A2465" s="1" t="s">
        <v>2481</v>
      </c>
      <c r="B2465" s="2">
        <v>66.86</v>
      </c>
      <c r="C2465" s="2">
        <v>0.77</v>
      </c>
      <c r="D2465" s="8" t="s">
        <v>6992</v>
      </c>
      <c r="E2465" s="1" t="s">
        <v>6473</v>
      </c>
      <c r="F2465" s="1" t="s">
        <v>3950</v>
      </c>
      <c r="G2465" s="1">
        <v>50</v>
      </c>
      <c r="H2465" s="1" t="b">
        <v>1</v>
      </c>
      <c r="I2465" s="1">
        <v>1001220</v>
      </c>
      <c r="J2465" s="1">
        <v>0</v>
      </c>
      <c r="K2465" s="1">
        <v>169</v>
      </c>
      <c r="L2465" s="1">
        <v>6524</v>
      </c>
      <c r="M2465" s="1">
        <v>5924</v>
      </c>
      <c r="N2465" s="1">
        <v>21736</v>
      </c>
      <c r="O2465" s="1">
        <v>41.9</v>
      </c>
      <c r="P2465" s="1">
        <v>88.2</v>
      </c>
      <c r="Q2465" s="1">
        <v>1184</v>
      </c>
      <c r="R2465" s="1" t="s">
        <v>6976</v>
      </c>
      <c r="S2465" s="1" t="s">
        <v>6976</v>
      </c>
      <c r="T2465" s="1" t="s">
        <v>6976</v>
      </c>
      <c r="U2465" s="1">
        <v>26</v>
      </c>
      <c r="V2465" s="1">
        <v>13</v>
      </c>
      <c r="W2465" s="1">
        <v>12</v>
      </c>
      <c r="X2465" s="1" t="s">
        <v>3865</v>
      </c>
      <c r="Y2465" s="12">
        <v>166.68104605128204</v>
      </c>
      <c r="Z2465" s="12">
        <v>6.9088116487179496E-2</v>
      </c>
    </row>
    <row r="2466" spans="1:26" ht="14">
      <c r="A2466" s="1" t="s">
        <v>2482</v>
      </c>
      <c r="B2466" s="2">
        <v>85.81</v>
      </c>
      <c r="C2466" s="2">
        <v>2.27</v>
      </c>
      <c r="D2466" s="8" t="s">
        <v>6992</v>
      </c>
      <c r="E2466" s="1" t="s">
        <v>6474</v>
      </c>
      <c r="F2466" s="1" t="s">
        <v>3971</v>
      </c>
      <c r="G2466" s="1">
        <v>66.67</v>
      </c>
      <c r="H2466" s="1" t="b">
        <v>1</v>
      </c>
      <c r="I2466" s="1">
        <v>2634389</v>
      </c>
      <c r="J2466" s="1">
        <v>0</v>
      </c>
      <c r="K2466" s="1">
        <v>538</v>
      </c>
      <c r="L2466" s="1">
        <v>5802</v>
      </c>
      <c r="M2466" s="1">
        <v>4896</v>
      </c>
      <c r="N2466" s="1">
        <v>38009</v>
      </c>
      <c r="O2466" s="1">
        <v>59.9</v>
      </c>
      <c r="P2466" s="1">
        <v>89.38</v>
      </c>
      <c r="Q2466" s="1">
        <v>2519</v>
      </c>
      <c r="R2466" s="1" t="s">
        <v>6976</v>
      </c>
      <c r="S2466" s="1" t="s">
        <v>6976</v>
      </c>
      <c r="T2466" s="1" t="s">
        <v>6976</v>
      </c>
      <c r="U2466" s="1">
        <v>27</v>
      </c>
      <c r="V2466" s="1">
        <v>18</v>
      </c>
      <c r="W2466" s="1">
        <v>19</v>
      </c>
      <c r="X2466" s="1" t="s">
        <v>3754</v>
      </c>
      <c r="Y2466" s="12">
        <v>170.7826543846154</v>
      </c>
      <c r="Z2466" s="12">
        <v>6.9409763000000013E-2</v>
      </c>
    </row>
    <row r="2467" spans="1:26" ht="14">
      <c r="A2467" s="1" t="s">
        <v>2483</v>
      </c>
      <c r="B2467" s="2">
        <v>50.86</v>
      </c>
      <c r="C2467" s="2">
        <v>1.37</v>
      </c>
      <c r="D2467" s="8" t="s">
        <v>6992</v>
      </c>
      <c r="E2467" s="1" t="s">
        <v>6475</v>
      </c>
      <c r="F2467" s="1" t="s">
        <v>3948</v>
      </c>
      <c r="G2467" s="1">
        <v>0</v>
      </c>
      <c r="H2467" s="1" t="b">
        <v>1</v>
      </c>
      <c r="I2467" s="1">
        <v>683912</v>
      </c>
      <c r="J2467" s="1">
        <v>0</v>
      </c>
      <c r="K2467" s="1">
        <v>259</v>
      </c>
      <c r="L2467" s="1">
        <v>2727</v>
      </c>
      <c r="M2467" s="1">
        <v>2640</v>
      </c>
      <c r="N2467" s="1">
        <v>7681</v>
      </c>
      <c r="O2467" s="1">
        <v>39</v>
      </c>
      <c r="P2467" s="1">
        <v>91.01</v>
      </c>
      <c r="Q2467" s="1">
        <v>871</v>
      </c>
      <c r="R2467" s="1" t="s">
        <v>6976</v>
      </c>
      <c r="S2467" s="1" t="s">
        <v>6976</v>
      </c>
      <c r="T2467" s="1" t="s">
        <v>6976</v>
      </c>
      <c r="U2467" s="1">
        <v>12</v>
      </c>
      <c r="V2467" s="1">
        <v>11</v>
      </c>
      <c r="W2467" s="1">
        <v>13</v>
      </c>
      <c r="X2467" s="1" t="s">
        <v>3296</v>
      </c>
      <c r="Y2467" s="12">
        <v>120.4402859487179</v>
      </c>
      <c r="Z2467" s="12">
        <v>5.378927766666667E-2</v>
      </c>
    </row>
    <row r="2468" spans="1:26" ht="14">
      <c r="A2468" s="1" t="s">
        <v>2484</v>
      </c>
      <c r="B2468" s="2">
        <v>61.68</v>
      </c>
      <c r="C2468" s="2">
        <v>3.99</v>
      </c>
      <c r="D2468" s="8" t="s">
        <v>6992</v>
      </c>
      <c r="E2468" s="1" t="s">
        <v>6476</v>
      </c>
      <c r="F2468" s="1" t="s">
        <v>16</v>
      </c>
      <c r="G2468" s="1">
        <v>50</v>
      </c>
      <c r="H2468" s="1" t="b">
        <v>1</v>
      </c>
      <c r="I2468" s="1">
        <v>829678</v>
      </c>
      <c r="J2468" s="1">
        <v>0</v>
      </c>
      <c r="K2468" s="1">
        <v>259</v>
      </c>
      <c r="L2468" s="1">
        <v>3385</v>
      </c>
      <c r="M2468" s="1">
        <v>3203</v>
      </c>
      <c r="N2468" s="1">
        <v>9973</v>
      </c>
      <c r="O2468" s="1">
        <v>46.3</v>
      </c>
      <c r="P2468" s="1">
        <v>87.87</v>
      </c>
      <c r="Q2468" s="1">
        <v>1089</v>
      </c>
      <c r="R2468" s="1" t="s">
        <v>6977</v>
      </c>
      <c r="S2468" s="1" t="s">
        <v>6976</v>
      </c>
      <c r="T2468" s="1" t="s">
        <v>6976</v>
      </c>
      <c r="U2468" s="1">
        <v>16</v>
      </c>
      <c r="V2468" s="1">
        <v>12</v>
      </c>
      <c r="W2468" s="1">
        <v>19</v>
      </c>
      <c r="X2468" s="1" t="s">
        <v>3843</v>
      </c>
      <c r="Y2468" s="12">
        <v>257.55092466666667</v>
      </c>
      <c r="Z2468" s="12">
        <v>0.11359716887179487</v>
      </c>
    </row>
    <row r="2469" spans="1:26" ht="14">
      <c r="A2469" s="1" t="s">
        <v>2485</v>
      </c>
      <c r="B2469" s="2">
        <v>89.65</v>
      </c>
      <c r="C2469" s="2">
        <v>3.73</v>
      </c>
      <c r="D2469" s="8" t="s">
        <v>6992</v>
      </c>
      <c r="E2469" s="1" t="s">
        <v>6477</v>
      </c>
      <c r="F2469" s="1" t="s">
        <v>3950</v>
      </c>
      <c r="G2469" s="1">
        <v>75</v>
      </c>
      <c r="H2469" s="1" t="b">
        <v>1</v>
      </c>
      <c r="I2469" s="1">
        <v>1411439</v>
      </c>
      <c r="J2469" s="1">
        <v>0</v>
      </c>
      <c r="K2469" s="1">
        <v>281</v>
      </c>
      <c r="L2469" s="1">
        <v>6266</v>
      </c>
      <c r="M2469" s="1">
        <v>5022</v>
      </c>
      <c r="N2469" s="1">
        <v>36919</v>
      </c>
      <c r="O2469" s="1">
        <v>54.1</v>
      </c>
      <c r="P2469" s="1">
        <v>90.71</v>
      </c>
      <c r="Q2469" s="1">
        <v>1593</v>
      </c>
      <c r="R2469" s="1" t="s">
        <v>6976</v>
      </c>
      <c r="S2469" s="1" t="s">
        <v>6976</v>
      </c>
      <c r="T2469" s="1" t="s">
        <v>6976</v>
      </c>
      <c r="U2469" s="1">
        <v>18</v>
      </c>
      <c r="V2469" s="1">
        <v>12</v>
      </c>
      <c r="W2469" s="1">
        <v>15</v>
      </c>
      <c r="X2469" s="1" t="s">
        <v>3777</v>
      </c>
      <c r="Y2469" s="12">
        <v>348.08281999999997</v>
      </c>
      <c r="Z2469" s="12">
        <v>0.14198438499999999</v>
      </c>
    </row>
    <row r="2470" spans="1:26" ht="14">
      <c r="A2470" s="1" t="s">
        <v>2486</v>
      </c>
      <c r="B2470" s="2">
        <v>67.03</v>
      </c>
      <c r="C2470" s="2">
        <v>3.66</v>
      </c>
      <c r="D2470" s="8" t="s">
        <v>6992</v>
      </c>
      <c r="E2470" s="1" t="s">
        <v>6478</v>
      </c>
      <c r="F2470" s="1" t="s">
        <v>13</v>
      </c>
      <c r="G2470" s="1">
        <v>55.56</v>
      </c>
      <c r="H2470" s="1" t="b">
        <v>1</v>
      </c>
      <c r="I2470" s="1">
        <v>3959775</v>
      </c>
      <c r="J2470" s="1">
        <v>0</v>
      </c>
      <c r="K2470" s="1">
        <v>799</v>
      </c>
      <c r="L2470" s="1">
        <v>5803</v>
      </c>
      <c r="M2470" s="1">
        <v>4955</v>
      </c>
      <c r="N2470" s="1">
        <v>36010</v>
      </c>
      <c r="O2470" s="1">
        <v>47.5</v>
      </c>
      <c r="P2470" s="1">
        <v>88.24</v>
      </c>
      <c r="Q2470" s="1">
        <v>3696</v>
      </c>
      <c r="R2470" s="1" t="s">
        <v>6976</v>
      </c>
      <c r="S2470" s="1" t="s">
        <v>6976</v>
      </c>
      <c r="T2470" s="1" t="s">
        <v>6976</v>
      </c>
      <c r="U2470" s="1">
        <v>37</v>
      </c>
      <c r="V2470" s="1">
        <v>19</v>
      </c>
      <c r="W2470" s="1">
        <v>8</v>
      </c>
      <c r="X2470" s="1" t="s">
        <v>3100</v>
      </c>
      <c r="Y2470" s="12">
        <v>320.28401394871798</v>
      </c>
      <c r="Z2470" s="12">
        <v>0.13398839176923077</v>
      </c>
    </row>
    <row r="2471" spans="1:26" ht="14">
      <c r="A2471" s="1" t="s">
        <v>2487</v>
      </c>
      <c r="B2471" s="2">
        <v>59.68</v>
      </c>
      <c r="C2471" s="2">
        <v>1</v>
      </c>
      <c r="D2471" s="8" t="s">
        <v>6992</v>
      </c>
      <c r="E2471" s="1" t="s">
        <v>6479</v>
      </c>
      <c r="F2471" s="1" t="s">
        <v>16</v>
      </c>
      <c r="G2471" s="1">
        <v>0</v>
      </c>
      <c r="H2471" s="1" t="b">
        <v>1</v>
      </c>
      <c r="I2471" s="1">
        <v>1483428</v>
      </c>
      <c r="J2471" s="1">
        <v>0</v>
      </c>
      <c r="K2471" s="1">
        <v>67</v>
      </c>
      <c r="L2471" s="1">
        <v>28247</v>
      </c>
      <c r="M2471" s="1">
        <v>22140</v>
      </c>
      <c r="N2471" s="1">
        <v>98297</v>
      </c>
      <c r="O2471" s="1">
        <v>41.8</v>
      </c>
      <c r="P2471" s="1">
        <v>91.14</v>
      </c>
      <c r="Q2471" s="1">
        <v>1599</v>
      </c>
      <c r="R2471" s="1" t="s">
        <v>6977</v>
      </c>
      <c r="S2471" s="1" t="s">
        <v>6976</v>
      </c>
      <c r="T2471" s="1" t="s">
        <v>6976</v>
      </c>
      <c r="U2471" s="1">
        <v>23</v>
      </c>
      <c r="V2471" s="1">
        <v>14</v>
      </c>
      <c r="W2471" s="1">
        <v>13</v>
      </c>
      <c r="X2471" s="1" t="s">
        <v>3199</v>
      </c>
      <c r="Y2471" s="12">
        <v>275.08765089743588</v>
      </c>
      <c r="Z2471" s="12">
        <v>0.11370324628205125</v>
      </c>
    </row>
    <row r="2472" spans="1:26" ht="14">
      <c r="A2472" s="1" t="s">
        <v>2488</v>
      </c>
      <c r="B2472" s="2">
        <v>53.28</v>
      </c>
      <c r="C2472" s="2">
        <v>0.42</v>
      </c>
      <c r="D2472" s="8" t="s">
        <v>6992</v>
      </c>
      <c r="E2472" s="1" t="s">
        <v>6480</v>
      </c>
      <c r="F2472" s="1" t="s">
        <v>16</v>
      </c>
      <c r="G2472" s="1">
        <v>100</v>
      </c>
      <c r="H2472" s="1" t="b">
        <v>1</v>
      </c>
      <c r="I2472" s="1">
        <v>448348</v>
      </c>
      <c r="J2472" s="1">
        <v>0</v>
      </c>
      <c r="K2472" s="1">
        <v>43</v>
      </c>
      <c r="L2472" s="1">
        <v>12080</v>
      </c>
      <c r="M2472" s="1">
        <v>10426</v>
      </c>
      <c r="N2472" s="1">
        <v>30052</v>
      </c>
      <c r="O2472" s="1">
        <v>39.700000000000003</v>
      </c>
      <c r="P2472" s="1">
        <v>89</v>
      </c>
      <c r="Q2472" s="1">
        <v>519</v>
      </c>
      <c r="R2472" s="1" t="s">
        <v>6976</v>
      </c>
      <c r="S2472" s="1" t="s">
        <v>6976</v>
      </c>
      <c r="T2472" s="1" t="s">
        <v>6976</v>
      </c>
      <c r="U2472" s="1">
        <v>13</v>
      </c>
      <c r="V2472" s="1">
        <v>10</v>
      </c>
      <c r="W2472" s="1">
        <v>18</v>
      </c>
      <c r="X2472" s="1" t="s">
        <v>3222</v>
      </c>
      <c r="Y2472" s="12">
        <v>244.70835494871798</v>
      </c>
      <c r="Z2472" s="12">
        <v>0.10483355605128203</v>
      </c>
    </row>
    <row r="2473" spans="1:26" ht="14">
      <c r="A2473" s="1" t="s">
        <v>2489</v>
      </c>
      <c r="B2473" s="2">
        <v>85.81</v>
      </c>
      <c r="C2473" s="2">
        <v>4.83</v>
      </c>
      <c r="D2473" s="8" t="s">
        <v>6992</v>
      </c>
      <c r="E2473" s="1" t="s">
        <v>6481</v>
      </c>
      <c r="F2473" s="1" t="s">
        <v>3954</v>
      </c>
      <c r="G2473" s="1">
        <v>33.33</v>
      </c>
      <c r="H2473" s="1" t="b">
        <v>1</v>
      </c>
      <c r="I2473" s="1">
        <v>4200496</v>
      </c>
      <c r="J2473" s="1">
        <v>0</v>
      </c>
      <c r="K2473" s="1">
        <v>540</v>
      </c>
      <c r="L2473" s="1">
        <v>9834</v>
      </c>
      <c r="M2473" s="1">
        <v>7778</v>
      </c>
      <c r="N2473" s="1">
        <v>40574</v>
      </c>
      <c r="O2473" s="1">
        <v>56.1</v>
      </c>
      <c r="P2473" s="1">
        <v>91.54</v>
      </c>
      <c r="Q2473" s="1">
        <v>3754</v>
      </c>
      <c r="R2473" s="1" t="s">
        <v>6977</v>
      </c>
      <c r="S2473" s="1" t="s">
        <v>6976</v>
      </c>
      <c r="T2473" s="1" t="s">
        <v>6976</v>
      </c>
      <c r="U2473" s="1">
        <v>34</v>
      </c>
      <c r="V2473" s="1">
        <v>17</v>
      </c>
      <c r="W2473" s="1">
        <v>11</v>
      </c>
      <c r="X2473" s="1" t="s">
        <v>3411</v>
      </c>
      <c r="Y2473" s="12">
        <v>172.84950835897433</v>
      </c>
      <c r="Z2473" s="12">
        <v>7.0117528051282046E-2</v>
      </c>
    </row>
    <row r="2474" spans="1:26" ht="14">
      <c r="A2474" s="1" t="s">
        <v>2490</v>
      </c>
      <c r="B2474" s="2">
        <v>50.98</v>
      </c>
      <c r="C2474" s="2">
        <v>2.52</v>
      </c>
      <c r="D2474" s="8" t="s">
        <v>6992</v>
      </c>
      <c r="E2474" s="1" t="s">
        <v>6482</v>
      </c>
      <c r="F2474" s="1" t="s">
        <v>3949</v>
      </c>
      <c r="G2474" s="1">
        <v>50</v>
      </c>
      <c r="H2474" s="1" t="b">
        <v>1</v>
      </c>
      <c r="I2474" s="1">
        <v>2188152</v>
      </c>
      <c r="J2474" s="1">
        <v>0</v>
      </c>
      <c r="K2474" s="1">
        <v>793</v>
      </c>
      <c r="L2474" s="1">
        <v>2776</v>
      </c>
      <c r="M2474" s="1">
        <v>2759</v>
      </c>
      <c r="N2474" s="1">
        <v>15488</v>
      </c>
      <c r="O2474" s="1">
        <v>70.2</v>
      </c>
      <c r="P2474" s="1">
        <v>91.22</v>
      </c>
      <c r="Q2474" s="1">
        <v>2541</v>
      </c>
      <c r="R2474" s="1" t="s">
        <v>6976</v>
      </c>
      <c r="S2474" s="1" t="s">
        <v>6976</v>
      </c>
      <c r="T2474" s="1" t="s">
        <v>6976</v>
      </c>
      <c r="U2474" s="1">
        <v>16</v>
      </c>
      <c r="V2474" s="1">
        <v>11</v>
      </c>
      <c r="W2474" s="1">
        <v>12</v>
      </c>
      <c r="X2474" s="1" t="s">
        <v>3851</v>
      </c>
      <c r="Y2474" s="12">
        <v>445.24158387179489</v>
      </c>
      <c r="Z2474" s="12">
        <v>0.17603253558974361</v>
      </c>
    </row>
    <row r="2475" spans="1:26" ht="14">
      <c r="A2475" s="1" t="s">
        <v>2491</v>
      </c>
      <c r="B2475" s="2">
        <v>78</v>
      </c>
      <c r="C2475" s="2">
        <v>4.43</v>
      </c>
      <c r="D2475" s="8" t="s">
        <v>6992</v>
      </c>
      <c r="E2475" s="1" t="s">
        <v>6483</v>
      </c>
      <c r="F2475" s="1" t="s">
        <v>3948</v>
      </c>
      <c r="G2475" s="1">
        <v>63.64</v>
      </c>
      <c r="H2475" s="1" t="b">
        <v>1</v>
      </c>
      <c r="I2475" s="1">
        <v>2367506</v>
      </c>
      <c r="J2475" s="1">
        <v>0</v>
      </c>
      <c r="K2475" s="1">
        <v>814</v>
      </c>
      <c r="L2475" s="1">
        <v>3032</v>
      </c>
      <c r="M2475" s="1">
        <v>2908</v>
      </c>
      <c r="N2475" s="1">
        <v>39687</v>
      </c>
      <c r="O2475" s="1">
        <v>43</v>
      </c>
      <c r="P2475" s="1">
        <v>84.7</v>
      </c>
      <c r="Q2475" s="1">
        <v>2705</v>
      </c>
      <c r="R2475" s="1" t="s">
        <v>6977</v>
      </c>
      <c r="S2475" s="1" t="s">
        <v>6976</v>
      </c>
      <c r="T2475" s="1" t="s">
        <v>6976</v>
      </c>
      <c r="U2475" s="1">
        <v>30</v>
      </c>
      <c r="V2475" s="1">
        <v>16</v>
      </c>
      <c r="W2475" s="1">
        <v>12</v>
      </c>
      <c r="X2475" s="1" t="s">
        <v>3224</v>
      </c>
      <c r="Y2475" s="12">
        <v>463.70950676923076</v>
      </c>
      <c r="Z2475" s="12">
        <v>0.18812459866666667</v>
      </c>
    </row>
    <row r="2476" spans="1:26" ht="14">
      <c r="A2476" s="1" t="s">
        <v>2492</v>
      </c>
      <c r="B2476" s="2">
        <v>89.52</v>
      </c>
      <c r="C2476" s="2">
        <v>6.65</v>
      </c>
      <c r="D2476" s="8" t="s">
        <v>6992</v>
      </c>
      <c r="E2476" s="1" t="s">
        <v>6484</v>
      </c>
      <c r="F2476" s="1" t="s">
        <v>16</v>
      </c>
      <c r="G2476" s="1">
        <v>9.09</v>
      </c>
      <c r="H2476" s="1" t="b">
        <v>1</v>
      </c>
      <c r="I2476" s="1">
        <v>1327170</v>
      </c>
      <c r="J2476" s="1">
        <v>0</v>
      </c>
      <c r="K2476" s="1">
        <v>222</v>
      </c>
      <c r="L2476" s="1">
        <v>7230</v>
      </c>
      <c r="M2476" s="1">
        <v>5978</v>
      </c>
      <c r="N2476" s="1">
        <v>24865</v>
      </c>
      <c r="O2476" s="1">
        <v>46.5</v>
      </c>
      <c r="P2476" s="1">
        <v>86.82</v>
      </c>
      <c r="Q2476" s="1">
        <v>1587</v>
      </c>
      <c r="R2476" s="1" t="s">
        <v>6977</v>
      </c>
      <c r="S2476" s="1" t="s">
        <v>6977</v>
      </c>
      <c r="T2476" s="1" t="s">
        <v>6976</v>
      </c>
      <c r="U2476" s="1">
        <v>28</v>
      </c>
      <c r="V2476" s="1">
        <v>18</v>
      </c>
      <c r="W2476" s="1">
        <v>19</v>
      </c>
      <c r="X2476" s="1" t="s">
        <v>3843</v>
      </c>
      <c r="Y2476" s="12">
        <v>272.19462979487179</v>
      </c>
      <c r="Z2476" s="12">
        <v>0.11837498943589743</v>
      </c>
    </row>
    <row r="2477" spans="1:26" ht="14">
      <c r="A2477" s="1" t="s">
        <v>2493</v>
      </c>
      <c r="B2477" s="2">
        <v>61.17</v>
      </c>
      <c r="C2477" s="2">
        <v>2.41</v>
      </c>
      <c r="D2477" s="8" t="s">
        <v>6992</v>
      </c>
      <c r="E2477" s="1" t="s">
        <v>6485</v>
      </c>
      <c r="F2477" s="1" t="s">
        <v>16</v>
      </c>
      <c r="G2477" s="1">
        <v>75</v>
      </c>
      <c r="H2477" s="1" t="b">
        <v>1</v>
      </c>
      <c r="I2477" s="1">
        <v>1135686</v>
      </c>
      <c r="J2477" s="1">
        <v>0</v>
      </c>
      <c r="K2477" s="1">
        <v>217</v>
      </c>
      <c r="L2477" s="1">
        <v>5630</v>
      </c>
      <c r="M2477" s="1">
        <v>5233</v>
      </c>
      <c r="N2477" s="1">
        <v>23957</v>
      </c>
      <c r="O2477" s="1">
        <v>43.6</v>
      </c>
      <c r="P2477" s="1">
        <v>88.51</v>
      </c>
      <c r="Q2477" s="1">
        <v>1334</v>
      </c>
      <c r="R2477" s="1" t="s">
        <v>6977</v>
      </c>
      <c r="S2477" s="1" t="s">
        <v>6976</v>
      </c>
      <c r="T2477" s="1" t="s">
        <v>6976</v>
      </c>
      <c r="U2477" s="1">
        <v>14</v>
      </c>
      <c r="V2477" s="1">
        <v>12</v>
      </c>
      <c r="W2477" s="1">
        <v>14</v>
      </c>
      <c r="X2477" s="1" t="s">
        <v>3041</v>
      </c>
      <c r="Y2477" s="12">
        <v>294.42692692307691</v>
      </c>
      <c r="Z2477" s="12">
        <v>0.12397619756410257</v>
      </c>
    </row>
    <row r="2478" spans="1:26" ht="14">
      <c r="A2478" s="1" t="s">
        <v>2494</v>
      </c>
      <c r="B2478" s="2">
        <v>60.31</v>
      </c>
      <c r="C2478" s="2">
        <v>4.66</v>
      </c>
      <c r="D2478" s="8" t="s">
        <v>6992</v>
      </c>
      <c r="E2478" s="1" t="s">
        <v>6486</v>
      </c>
      <c r="F2478" s="1" t="s">
        <v>3984</v>
      </c>
      <c r="G2478" s="1">
        <v>38.46</v>
      </c>
      <c r="H2478" s="1" t="b">
        <v>1</v>
      </c>
      <c r="I2478" s="1">
        <v>3290312</v>
      </c>
      <c r="J2478" s="1">
        <v>0</v>
      </c>
      <c r="K2478" s="1">
        <v>1251</v>
      </c>
      <c r="L2478" s="1">
        <v>2627</v>
      </c>
      <c r="M2478" s="1">
        <v>2630</v>
      </c>
      <c r="N2478" s="1">
        <v>14831</v>
      </c>
      <c r="O2478" s="1">
        <v>49.8</v>
      </c>
      <c r="P2478" s="1">
        <v>90.11</v>
      </c>
      <c r="Q2478" s="1">
        <v>3572</v>
      </c>
      <c r="R2478" s="1" t="s">
        <v>6976</v>
      </c>
      <c r="S2478" s="1" t="s">
        <v>6976</v>
      </c>
      <c r="T2478" s="1" t="s">
        <v>6976</v>
      </c>
      <c r="U2478" s="1">
        <v>13</v>
      </c>
      <c r="V2478" s="1">
        <v>11</v>
      </c>
      <c r="W2478" s="1">
        <v>10</v>
      </c>
      <c r="X2478" s="1" t="s">
        <v>3346</v>
      </c>
      <c r="Y2478" s="12">
        <v>576.43071241025643</v>
      </c>
      <c r="Z2478" s="12">
        <v>0.24038285251282049</v>
      </c>
    </row>
    <row r="2479" spans="1:26" ht="14">
      <c r="A2479" s="1" t="s">
        <v>2495</v>
      </c>
      <c r="B2479" s="2">
        <v>78.98</v>
      </c>
      <c r="C2479" s="2">
        <v>1.6</v>
      </c>
      <c r="D2479" s="8" t="s">
        <v>6992</v>
      </c>
      <c r="E2479" s="1" t="s">
        <v>6487</v>
      </c>
      <c r="F2479" s="1" t="s">
        <v>16</v>
      </c>
      <c r="G2479" s="1">
        <v>80</v>
      </c>
      <c r="H2479" s="1" t="b">
        <v>1</v>
      </c>
      <c r="I2479" s="1">
        <v>923179</v>
      </c>
      <c r="J2479" s="1">
        <v>0</v>
      </c>
      <c r="K2479" s="1">
        <v>94</v>
      </c>
      <c r="L2479" s="1">
        <v>13497</v>
      </c>
      <c r="M2479" s="1">
        <v>9821</v>
      </c>
      <c r="N2479" s="1">
        <v>61381</v>
      </c>
      <c r="O2479" s="1">
        <v>42.7</v>
      </c>
      <c r="P2479" s="1">
        <v>87.01</v>
      </c>
      <c r="Q2479" s="1">
        <v>1007</v>
      </c>
      <c r="R2479" s="1" t="s">
        <v>6977</v>
      </c>
      <c r="S2479" s="1" t="s">
        <v>6976</v>
      </c>
      <c r="T2479" s="1" t="s">
        <v>6976</v>
      </c>
      <c r="U2479" s="1">
        <v>25</v>
      </c>
      <c r="V2479" s="1">
        <v>14</v>
      </c>
      <c r="W2479" s="1">
        <v>17</v>
      </c>
      <c r="X2479" s="1" t="s">
        <v>3284</v>
      </c>
      <c r="Y2479" s="12">
        <v>346.97533292307685</v>
      </c>
      <c r="Z2479" s="12">
        <v>0.14624159676923076</v>
      </c>
    </row>
    <row r="2480" spans="1:26" ht="14">
      <c r="A2480" s="1" t="s">
        <v>2496</v>
      </c>
      <c r="B2480" s="2">
        <v>55.83</v>
      </c>
      <c r="C2480" s="2">
        <v>0.19</v>
      </c>
      <c r="D2480" s="8" t="s">
        <v>6992</v>
      </c>
      <c r="E2480" s="1" t="s">
        <v>6488</v>
      </c>
      <c r="F2480" s="1" t="s">
        <v>3987</v>
      </c>
      <c r="G2480" s="1">
        <v>0</v>
      </c>
      <c r="H2480" s="1" t="b">
        <v>1</v>
      </c>
      <c r="I2480" s="1">
        <v>1113531</v>
      </c>
      <c r="J2480" s="1">
        <v>0</v>
      </c>
      <c r="K2480" s="1">
        <v>353</v>
      </c>
      <c r="L2480" s="1">
        <v>3382</v>
      </c>
      <c r="M2480" s="1">
        <v>3154</v>
      </c>
      <c r="N2480" s="1">
        <v>12278</v>
      </c>
      <c r="O2480" s="1">
        <v>50.8</v>
      </c>
      <c r="P2480" s="1">
        <v>92.1</v>
      </c>
      <c r="Q2480" s="1">
        <v>1270</v>
      </c>
      <c r="R2480" s="1" t="s">
        <v>6976</v>
      </c>
      <c r="S2480" s="1" t="s">
        <v>6976</v>
      </c>
      <c r="T2480" s="1" t="s">
        <v>6976</v>
      </c>
      <c r="U2480" s="1">
        <v>6</v>
      </c>
      <c r="V2480" s="1">
        <v>5</v>
      </c>
      <c r="W2480" s="1">
        <v>11</v>
      </c>
      <c r="X2480" s="1" t="s">
        <v>3847</v>
      </c>
      <c r="Y2480" s="12">
        <v>113.81583766666664</v>
      </c>
      <c r="Z2480" s="12">
        <v>4.6368391282051287E-2</v>
      </c>
    </row>
    <row r="2481" spans="1:26" ht="14">
      <c r="A2481" s="1" t="s">
        <v>2497</v>
      </c>
      <c r="B2481" s="2">
        <v>57.59</v>
      </c>
      <c r="C2481" s="2">
        <v>5.42</v>
      </c>
      <c r="D2481" s="8" t="s">
        <v>6992</v>
      </c>
      <c r="E2481" s="1" t="s">
        <v>6489</v>
      </c>
      <c r="F2481" s="1" t="s">
        <v>3948</v>
      </c>
      <c r="G2481" s="1">
        <v>25</v>
      </c>
      <c r="H2481" s="1" t="b">
        <v>1</v>
      </c>
      <c r="I2481" s="1">
        <v>2262355</v>
      </c>
      <c r="J2481" s="1">
        <v>0</v>
      </c>
      <c r="K2481" s="1">
        <v>342</v>
      </c>
      <c r="L2481" s="1">
        <v>7140</v>
      </c>
      <c r="M2481" s="1">
        <v>6615</v>
      </c>
      <c r="N2481" s="1">
        <v>18975</v>
      </c>
      <c r="O2481" s="1">
        <v>52.2</v>
      </c>
      <c r="P2481" s="1">
        <v>80.650000000000006</v>
      </c>
      <c r="Q2481" s="1">
        <v>2225</v>
      </c>
      <c r="R2481" s="1" t="s">
        <v>6976</v>
      </c>
      <c r="S2481" s="1" t="s">
        <v>6976</v>
      </c>
      <c r="T2481" s="1" t="s">
        <v>6976</v>
      </c>
      <c r="U2481" s="1">
        <v>14</v>
      </c>
      <c r="V2481" s="1">
        <v>8</v>
      </c>
      <c r="W2481" s="1">
        <v>16</v>
      </c>
      <c r="X2481" s="1" t="s">
        <v>3437</v>
      </c>
      <c r="Y2481" s="12">
        <v>545.06891356410267</v>
      </c>
      <c r="Z2481" s="12">
        <v>0.21995780466666665</v>
      </c>
    </row>
    <row r="2482" spans="1:26" ht="14">
      <c r="A2482" s="1" t="s">
        <v>2498</v>
      </c>
      <c r="B2482" s="2">
        <v>61.68</v>
      </c>
      <c r="C2482" s="2">
        <v>1.52</v>
      </c>
      <c r="D2482" s="8" t="s">
        <v>6992</v>
      </c>
      <c r="E2482" s="1" t="s">
        <v>6490</v>
      </c>
      <c r="F2482" s="1" t="s">
        <v>3959</v>
      </c>
      <c r="G2482" s="1">
        <v>66.67</v>
      </c>
      <c r="H2482" s="1" t="b">
        <v>1</v>
      </c>
      <c r="I2482" s="1">
        <v>1739257</v>
      </c>
      <c r="J2482" s="1">
        <v>0</v>
      </c>
      <c r="K2482" s="1">
        <v>357</v>
      </c>
      <c r="L2482" s="1">
        <v>5746</v>
      </c>
      <c r="M2482" s="1">
        <v>4871</v>
      </c>
      <c r="N2482" s="1">
        <v>22152</v>
      </c>
      <c r="O2482" s="1">
        <v>64.5</v>
      </c>
      <c r="P2482" s="1">
        <v>91.67</v>
      </c>
      <c r="Q2482" s="1">
        <v>1816</v>
      </c>
      <c r="R2482" s="1" t="s">
        <v>6977</v>
      </c>
      <c r="S2482" s="1" t="s">
        <v>6976</v>
      </c>
      <c r="T2482" s="1" t="s">
        <v>6976</v>
      </c>
      <c r="U2482" s="1">
        <v>13</v>
      </c>
      <c r="V2482" s="1">
        <v>10</v>
      </c>
      <c r="W2482" s="1">
        <v>18</v>
      </c>
      <c r="X2482" s="1" t="s">
        <v>3715</v>
      </c>
      <c r="Y2482" s="12">
        <v>523.48961715384621</v>
      </c>
      <c r="Z2482" s="12">
        <v>0.21404697825641028</v>
      </c>
    </row>
    <row r="2483" spans="1:26" ht="14">
      <c r="A2483" s="1" t="s">
        <v>2499</v>
      </c>
      <c r="B2483" s="2">
        <v>89.26</v>
      </c>
      <c r="C2483" s="2">
        <v>0.05</v>
      </c>
      <c r="D2483" s="8" t="s">
        <v>6992</v>
      </c>
      <c r="E2483" s="1" t="s">
        <v>6491</v>
      </c>
      <c r="F2483" s="1" t="s">
        <v>3950</v>
      </c>
      <c r="G2483" s="1">
        <v>100</v>
      </c>
      <c r="H2483" s="1" t="b">
        <v>1</v>
      </c>
      <c r="I2483" s="1">
        <v>920809</v>
      </c>
      <c r="J2483" s="1">
        <v>0</v>
      </c>
      <c r="K2483" s="1">
        <v>20</v>
      </c>
      <c r="L2483" s="1">
        <v>67381</v>
      </c>
      <c r="M2483" s="1">
        <v>46040</v>
      </c>
      <c r="N2483" s="1">
        <v>125046</v>
      </c>
      <c r="O2483" s="1">
        <v>53</v>
      </c>
      <c r="P2483" s="1">
        <v>90.8</v>
      </c>
      <c r="Q2483" s="1">
        <v>975</v>
      </c>
      <c r="R2483" s="1" t="s">
        <v>6977</v>
      </c>
      <c r="S2483" s="1" t="s">
        <v>6976</v>
      </c>
      <c r="T2483" s="1" t="s">
        <v>6976</v>
      </c>
      <c r="U2483" s="1">
        <v>34</v>
      </c>
      <c r="V2483" s="1">
        <v>20</v>
      </c>
      <c r="W2483" s="1">
        <v>12</v>
      </c>
      <c r="X2483" s="1" t="s">
        <v>3423</v>
      </c>
      <c r="Y2483" s="12">
        <v>385.11340435897438</v>
      </c>
      <c r="Z2483" s="12">
        <v>0.15985353971794872</v>
      </c>
    </row>
    <row r="2484" spans="1:26" ht="14">
      <c r="A2484" s="1" t="s">
        <v>2500</v>
      </c>
      <c r="B2484" s="2">
        <v>85.21</v>
      </c>
      <c r="C2484" s="2">
        <v>4.97</v>
      </c>
      <c r="D2484" s="8" t="s">
        <v>6992</v>
      </c>
      <c r="E2484" s="1" t="s">
        <v>6492</v>
      </c>
      <c r="F2484" s="1" t="s">
        <v>3954</v>
      </c>
      <c r="G2484" s="1">
        <v>11.11</v>
      </c>
      <c r="H2484" s="1" t="b">
        <v>1</v>
      </c>
      <c r="I2484" s="1">
        <v>2503758</v>
      </c>
      <c r="J2484" s="1">
        <v>0</v>
      </c>
      <c r="K2484" s="1">
        <v>186</v>
      </c>
      <c r="L2484" s="1">
        <v>15314</v>
      </c>
      <c r="M2484" s="1">
        <v>13461</v>
      </c>
      <c r="N2484" s="1">
        <v>46317</v>
      </c>
      <c r="O2484" s="1">
        <v>52</v>
      </c>
      <c r="P2484" s="1">
        <v>88.72</v>
      </c>
      <c r="Q2484" s="1">
        <v>2342</v>
      </c>
      <c r="R2484" s="1" t="s">
        <v>6976</v>
      </c>
      <c r="S2484" s="1" t="s">
        <v>6976</v>
      </c>
      <c r="T2484" s="1" t="s">
        <v>6976</v>
      </c>
      <c r="U2484" s="1">
        <v>16</v>
      </c>
      <c r="V2484" s="1">
        <v>11</v>
      </c>
      <c r="W2484" s="1">
        <v>11</v>
      </c>
      <c r="X2484" s="1" t="s">
        <v>3380</v>
      </c>
      <c r="Y2484" s="12">
        <v>235.64139856410256</v>
      </c>
      <c r="Z2484" s="12">
        <v>9.5743596179487175E-2</v>
      </c>
    </row>
    <row r="2485" spans="1:26" ht="14">
      <c r="A2485" s="1" t="s">
        <v>2501</v>
      </c>
      <c r="B2485" s="2">
        <v>64.02</v>
      </c>
      <c r="C2485" s="2">
        <v>0.55000000000000004</v>
      </c>
      <c r="D2485" s="8" t="s">
        <v>6992</v>
      </c>
      <c r="E2485" s="1" t="s">
        <v>6493</v>
      </c>
      <c r="F2485" s="1" t="s">
        <v>16</v>
      </c>
      <c r="G2485" s="1">
        <v>0</v>
      </c>
      <c r="H2485" s="1" t="b">
        <v>1</v>
      </c>
      <c r="I2485" s="1">
        <v>1057931</v>
      </c>
      <c r="J2485" s="1">
        <v>0</v>
      </c>
      <c r="K2485" s="1">
        <v>81</v>
      </c>
      <c r="L2485" s="1">
        <v>16989</v>
      </c>
      <c r="M2485" s="1">
        <v>13060</v>
      </c>
      <c r="N2485" s="1">
        <v>48097</v>
      </c>
      <c r="O2485" s="1">
        <v>45.5</v>
      </c>
      <c r="P2485" s="1">
        <v>88.12</v>
      </c>
      <c r="Q2485" s="1">
        <v>1174</v>
      </c>
      <c r="R2485" s="1" t="s">
        <v>6977</v>
      </c>
      <c r="S2485" s="1" t="s">
        <v>6976</v>
      </c>
      <c r="T2485" s="1" t="s">
        <v>6976</v>
      </c>
      <c r="U2485" s="1">
        <v>28</v>
      </c>
      <c r="V2485" s="1">
        <v>17</v>
      </c>
      <c r="W2485" s="1">
        <v>14</v>
      </c>
      <c r="X2485" s="1" t="s">
        <v>3866</v>
      </c>
      <c r="Y2485" s="12">
        <v>246.12463820512821</v>
      </c>
      <c r="Z2485" s="12">
        <v>0.10931742125641027</v>
      </c>
    </row>
    <row r="2486" spans="1:26" ht="14">
      <c r="A2486" s="1" t="s">
        <v>2502</v>
      </c>
      <c r="B2486" s="2">
        <v>88.81</v>
      </c>
      <c r="C2486" s="2">
        <v>0.78</v>
      </c>
      <c r="D2486" s="8" t="s">
        <v>6992</v>
      </c>
      <c r="E2486" s="1" t="s">
        <v>6494</v>
      </c>
      <c r="F2486" s="1" t="s">
        <v>3968</v>
      </c>
      <c r="G2486" s="1">
        <v>40</v>
      </c>
      <c r="H2486" s="1" t="b">
        <v>1</v>
      </c>
      <c r="I2486" s="1">
        <v>2645615</v>
      </c>
      <c r="J2486" s="1">
        <v>0</v>
      </c>
      <c r="K2486" s="1">
        <v>252</v>
      </c>
      <c r="L2486" s="1">
        <v>15640</v>
      </c>
      <c r="M2486" s="1">
        <v>10498</v>
      </c>
      <c r="N2486" s="1">
        <v>43040</v>
      </c>
      <c r="O2486" s="1">
        <v>63.5</v>
      </c>
      <c r="P2486" s="1">
        <v>92.31</v>
      </c>
      <c r="Q2486" s="1">
        <v>2749</v>
      </c>
      <c r="R2486" s="1" t="s">
        <v>6976</v>
      </c>
      <c r="S2486" s="1" t="s">
        <v>6976</v>
      </c>
      <c r="T2486" s="1" t="s">
        <v>6976</v>
      </c>
      <c r="U2486" s="1">
        <v>45</v>
      </c>
      <c r="V2486" s="1">
        <v>22</v>
      </c>
      <c r="W2486" s="1">
        <v>5</v>
      </c>
      <c r="X2486" s="1" t="s">
        <v>3120</v>
      </c>
      <c r="Y2486" s="12">
        <v>352.05535794871798</v>
      </c>
      <c r="Z2486" s="12">
        <v>0.14440178017948721</v>
      </c>
    </row>
    <row r="2487" spans="1:26" ht="14">
      <c r="A2487" s="1" t="s">
        <v>2503</v>
      </c>
      <c r="B2487" s="2">
        <v>68.17</v>
      </c>
      <c r="C2487" s="2">
        <v>0.2</v>
      </c>
      <c r="D2487" s="8" t="s">
        <v>6992</v>
      </c>
      <c r="E2487" s="1" t="s">
        <v>6495</v>
      </c>
      <c r="F2487" s="1" t="s">
        <v>3956</v>
      </c>
      <c r="G2487" s="1">
        <v>50</v>
      </c>
      <c r="H2487" s="1" t="b">
        <v>1</v>
      </c>
      <c r="I2487" s="1">
        <v>515213</v>
      </c>
      <c r="J2487" s="1">
        <v>0</v>
      </c>
      <c r="K2487" s="1">
        <v>122</v>
      </c>
      <c r="L2487" s="1">
        <v>4982</v>
      </c>
      <c r="M2487" s="1">
        <v>4223</v>
      </c>
      <c r="N2487" s="1">
        <v>14665</v>
      </c>
      <c r="O2487" s="1">
        <v>34.4</v>
      </c>
      <c r="P2487" s="1">
        <v>94.33</v>
      </c>
      <c r="Q2487" s="1">
        <v>713</v>
      </c>
      <c r="R2487" s="1" t="s">
        <v>6976</v>
      </c>
      <c r="S2487" s="1" t="s">
        <v>6976</v>
      </c>
      <c r="T2487" s="1" t="s">
        <v>6976</v>
      </c>
      <c r="U2487" s="1">
        <v>26</v>
      </c>
      <c r="V2487" s="1">
        <v>17</v>
      </c>
      <c r="W2487" s="1">
        <v>8</v>
      </c>
      <c r="X2487" s="1" t="s">
        <v>3828</v>
      </c>
      <c r="Y2487" s="12">
        <v>163.18147015384616</v>
      </c>
      <c r="Z2487" s="12">
        <v>6.6088564256410257E-2</v>
      </c>
    </row>
    <row r="2488" spans="1:26" ht="14">
      <c r="A2488" s="1" t="s">
        <v>2504</v>
      </c>
      <c r="B2488" s="2">
        <v>84.82</v>
      </c>
      <c r="C2488" s="2">
        <v>0.04</v>
      </c>
      <c r="D2488" s="8" t="s">
        <v>6992</v>
      </c>
      <c r="E2488" s="1" t="s">
        <v>6496</v>
      </c>
      <c r="F2488" s="1" t="s">
        <v>3963</v>
      </c>
      <c r="G2488" s="1">
        <v>0</v>
      </c>
      <c r="H2488" s="1" t="b">
        <v>1</v>
      </c>
      <c r="I2488" s="1">
        <v>3399660</v>
      </c>
      <c r="J2488" s="1">
        <v>0</v>
      </c>
      <c r="K2488" s="1">
        <v>325</v>
      </c>
      <c r="L2488" s="1">
        <v>11909</v>
      </c>
      <c r="M2488" s="1">
        <v>10460</v>
      </c>
      <c r="N2488" s="1">
        <v>48820</v>
      </c>
      <c r="O2488" s="1">
        <v>40.6</v>
      </c>
      <c r="P2488" s="1">
        <v>91.7</v>
      </c>
      <c r="Q2488" s="1">
        <v>3032</v>
      </c>
      <c r="R2488" s="1" t="s">
        <v>6976</v>
      </c>
      <c r="S2488" s="1" t="s">
        <v>6976</v>
      </c>
      <c r="T2488" s="1" t="s">
        <v>6976</v>
      </c>
      <c r="U2488" s="1">
        <v>24</v>
      </c>
      <c r="V2488" s="1">
        <v>16</v>
      </c>
      <c r="W2488" s="1">
        <v>10</v>
      </c>
      <c r="X2488" s="1" t="s">
        <v>3837</v>
      </c>
      <c r="Y2488" s="12">
        <v>156.66122825641023</v>
      </c>
      <c r="Z2488" s="12">
        <v>6.28590038974359E-2</v>
      </c>
    </row>
    <row r="2489" spans="1:26" ht="14">
      <c r="A2489" s="1" t="s">
        <v>2505</v>
      </c>
      <c r="B2489" s="2">
        <v>74.78</v>
      </c>
      <c r="C2489" s="2">
        <v>2.27</v>
      </c>
      <c r="D2489" s="8" t="s">
        <v>6992</v>
      </c>
      <c r="E2489" s="1" t="s">
        <v>6497</v>
      </c>
      <c r="F2489" s="1" t="s">
        <v>3949</v>
      </c>
      <c r="G2489" s="1">
        <v>70</v>
      </c>
      <c r="H2489" s="1" t="b">
        <v>1</v>
      </c>
      <c r="I2489" s="1">
        <v>2188550</v>
      </c>
      <c r="J2489" s="1">
        <v>0</v>
      </c>
      <c r="K2489" s="1">
        <v>559</v>
      </c>
      <c r="L2489" s="1">
        <v>4391</v>
      </c>
      <c r="M2489" s="1">
        <v>3915</v>
      </c>
      <c r="N2489" s="1">
        <v>18198</v>
      </c>
      <c r="O2489" s="1">
        <v>55.5</v>
      </c>
      <c r="P2489" s="1">
        <v>89.21</v>
      </c>
      <c r="Q2489" s="1">
        <v>2499</v>
      </c>
      <c r="R2489" s="1" t="s">
        <v>6976</v>
      </c>
      <c r="S2489" s="1" t="s">
        <v>6976</v>
      </c>
      <c r="T2489" s="1" t="s">
        <v>6976</v>
      </c>
      <c r="U2489" s="1">
        <v>17</v>
      </c>
      <c r="V2489" s="1">
        <v>10</v>
      </c>
      <c r="W2489" s="1">
        <v>20</v>
      </c>
      <c r="X2489" s="1" t="s">
        <v>3253</v>
      </c>
      <c r="Y2489" s="12">
        <v>249.25760243589741</v>
      </c>
      <c r="Z2489" s="12">
        <v>0.10007564647435897</v>
      </c>
    </row>
    <row r="2490" spans="1:26" ht="14">
      <c r="A2490" s="1" t="s">
        <v>2506</v>
      </c>
      <c r="B2490" s="2">
        <v>91.26</v>
      </c>
      <c r="C2490" s="2">
        <v>0.91</v>
      </c>
      <c r="D2490" s="8" t="s">
        <v>6992</v>
      </c>
      <c r="E2490" s="1" t="s">
        <v>6498</v>
      </c>
      <c r="F2490" s="1" t="s">
        <v>16</v>
      </c>
      <c r="G2490" s="1">
        <v>0</v>
      </c>
      <c r="H2490" s="1" t="b">
        <v>1</v>
      </c>
      <c r="I2490" s="1">
        <v>1861826</v>
      </c>
      <c r="J2490" s="1">
        <v>0</v>
      </c>
      <c r="K2490" s="1">
        <v>40</v>
      </c>
      <c r="L2490" s="1">
        <v>75021</v>
      </c>
      <c r="M2490" s="1">
        <v>46545</v>
      </c>
      <c r="N2490" s="1">
        <v>203367</v>
      </c>
      <c r="O2490" s="1">
        <v>45.9</v>
      </c>
      <c r="P2490" s="1">
        <v>87.26</v>
      </c>
      <c r="Q2490" s="1">
        <v>2058</v>
      </c>
      <c r="R2490" s="1" t="s">
        <v>6976</v>
      </c>
      <c r="S2490" s="1" t="s">
        <v>6976</v>
      </c>
      <c r="T2490" s="1" t="s">
        <v>6976</v>
      </c>
      <c r="U2490" s="1">
        <v>49</v>
      </c>
      <c r="V2490" s="1">
        <v>22</v>
      </c>
      <c r="W2490" s="1">
        <v>11</v>
      </c>
      <c r="X2490" s="1" t="s">
        <v>3284</v>
      </c>
      <c r="Y2490" s="12">
        <v>475.95561756410257</v>
      </c>
      <c r="Z2490" s="12">
        <v>0.23367079661538462</v>
      </c>
    </row>
    <row r="2491" spans="1:26" ht="14">
      <c r="A2491" s="1" t="s">
        <v>2507</v>
      </c>
      <c r="B2491" s="2">
        <v>60.64</v>
      </c>
      <c r="C2491" s="2">
        <v>1.42</v>
      </c>
      <c r="D2491" s="8" t="s">
        <v>6992</v>
      </c>
      <c r="E2491" s="1" t="s">
        <v>6499</v>
      </c>
      <c r="F2491" s="1" t="s">
        <v>4008</v>
      </c>
      <c r="G2491" s="1">
        <v>20</v>
      </c>
      <c r="H2491" s="1" t="b">
        <v>1</v>
      </c>
      <c r="I2491" s="1">
        <v>1007746</v>
      </c>
      <c r="J2491" s="1">
        <v>0</v>
      </c>
      <c r="K2491" s="1">
        <v>156</v>
      </c>
      <c r="L2491" s="1">
        <v>7211</v>
      </c>
      <c r="M2491" s="1">
        <v>6459</v>
      </c>
      <c r="N2491" s="1">
        <v>28712</v>
      </c>
      <c r="O2491" s="1">
        <v>44.8</v>
      </c>
      <c r="P2491" s="1">
        <v>95.61</v>
      </c>
      <c r="Q2491" s="1">
        <v>1190</v>
      </c>
      <c r="R2491" s="1" t="s">
        <v>6977</v>
      </c>
      <c r="S2491" s="1" t="s">
        <v>6977</v>
      </c>
      <c r="T2491" s="1" t="s">
        <v>6977</v>
      </c>
      <c r="U2491" s="1">
        <v>19</v>
      </c>
      <c r="V2491" s="1">
        <v>16</v>
      </c>
      <c r="W2491" s="1">
        <v>17</v>
      </c>
      <c r="X2491" s="1" t="s">
        <v>3867</v>
      </c>
      <c r="Y2491" s="12">
        <v>177.63440133333333</v>
      </c>
      <c r="Z2491" s="12">
        <v>7.229328548717949E-2</v>
      </c>
    </row>
    <row r="2492" spans="1:26" ht="14">
      <c r="A2492" s="1" t="s">
        <v>2508</v>
      </c>
      <c r="B2492" s="2">
        <v>70.489999999999995</v>
      </c>
      <c r="C2492" s="2">
        <v>0.45</v>
      </c>
      <c r="D2492" s="8" t="s">
        <v>6992</v>
      </c>
      <c r="E2492" s="1" t="s">
        <v>6500</v>
      </c>
      <c r="F2492" s="1" t="s">
        <v>3949</v>
      </c>
      <c r="G2492" s="1">
        <v>22.22</v>
      </c>
      <c r="H2492" s="1" t="b">
        <v>1</v>
      </c>
      <c r="I2492" s="1">
        <v>2470254</v>
      </c>
      <c r="J2492" s="1">
        <v>0</v>
      </c>
      <c r="K2492" s="1">
        <v>164</v>
      </c>
      <c r="L2492" s="1">
        <v>17547</v>
      </c>
      <c r="M2492" s="1">
        <v>15062</v>
      </c>
      <c r="N2492" s="1">
        <v>61910</v>
      </c>
      <c r="O2492" s="1">
        <v>58</v>
      </c>
      <c r="P2492" s="1">
        <v>86.09</v>
      </c>
      <c r="Q2492" s="1">
        <v>2494</v>
      </c>
      <c r="R2492" s="1" t="s">
        <v>6976</v>
      </c>
      <c r="S2492" s="1" t="s">
        <v>6976</v>
      </c>
      <c r="T2492" s="1" t="s">
        <v>6976</v>
      </c>
      <c r="U2492" s="1">
        <v>17</v>
      </c>
      <c r="V2492" s="1">
        <v>13</v>
      </c>
      <c r="W2492" s="1">
        <v>22</v>
      </c>
      <c r="X2492" s="1" t="s">
        <v>3868</v>
      </c>
      <c r="Y2492" s="12">
        <v>286.98135212820512</v>
      </c>
      <c r="Z2492" s="12">
        <v>0.11590613730769231</v>
      </c>
    </row>
    <row r="2493" spans="1:26" ht="14">
      <c r="A2493" s="1" t="s">
        <v>2509</v>
      </c>
      <c r="B2493" s="2">
        <v>66.959999999999994</v>
      </c>
      <c r="C2493" s="2">
        <v>4.33</v>
      </c>
      <c r="D2493" s="8" t="s">
        <v>6992</v>
      </c>
      <c r="E2493" s="1" t="s">
        <v>6501</v>
      </c>
      <c r="F2493" s="1" t="s">
        <v>3949</v>
      </c>
      <c r="G2493" s="1">
        <v>75</v>
      </c>
      <c r="H2493" s="1" t="b">
        <v>1</v>
      </c>
      <c r="I2493" s="1">
        <v>2378024</v>
      </c>
      <c r="J2493" s="1">
        <v>0</v>
      </c>
      <c r="K2493" s="1">
        <v>447</v>
      </c>
      <c r="L2493" s="1">
        <v>5844</v>
      </c>
      <c r="M2493" s="1">
        <v>5319</v>
      </c>
      <c r="N2493" s="1">
        <v>31151</v>
      </c>
      <c r="O2493" s="1">
        <v>62.7</v>
      </c>
      <c r="P2493" s="1">
        <v>89.6</v>
      </c>
      <c r="Q2493" s="1">
        <v>2536</v>
      </c>
      <c r="R2493" s="1" t="s">
        <v>6976</v>
      </c>
      <c r="S2493" s="1" t="s">
        <v>6976</v>
      </c>
      <c r="T2493" s="1" t="s">
        <v>6976</v>
      </c>
      <c r="U2493" s="1">
        <v>10</v>
      </c>
      <c r="V2493" s="1">
        <v>8</v>
      </c>
      <c r="W2493" s="1">
        <v>17</v>
      </c>
      <c r="X2493" s="1" t="s">
        <v>3539</v>
      </c>
      <c r="Y2493" s="12">
        <v>472.93986089743584</v>
      </c>
      <c r="Z2493" s="12">
        <v>0.1893903245641026</v>
      </c>
    </row>
    <row r="2494" spans="1:26" ht="14">
      <c r="A2494" s="1" t="s">
        <v>2510</v>
      </c>
      <c r="B2494" s="2">
        <v>51.32</v>
      </c>
      <c r="C2494" s="2">
        <v>3.55</v>
      </c>
      <c r="D2494" s="8" t="s">
        <v>6992</v>
      </c>
      <c r="E2494" s="1" t="s">
        <v>6502</v>
      </c>
      <c r="F2494" s="1" t="s">
        <v>3949</v>
      </c>
      <c r="G2494" s="1">
        <v>39.29</v>
      </c>
      <c r="H2494" s="1" t="b">
        <v>1</v>
      </c>
      <c r="I2494" s="1">
        <v>2038227</v>
      </c>
      <c r="J2494" s="1">
        <v>0</v>
      </c>
      <c r="K2494" s="1">
        <v>507</v>
      </c>
      <c r="L2494" s="1">
        <v>4097</v>
      </c>
      <c r="M2494" s="1">
        <v>4020</v>
      </c>
      <c r="N2494" s="1">
        <v>12773</v>
      </c>
      <c r="O2494" s="1">
        <v>50.1</v>
      </c>
      <c r="P2494" s="1">
        <v>89</v>
      </c>
      <c r="Q2494" s="1">
        <v>2331</v>
      </c>
      <c r="R2494" s="1" t="s">
        <v>6976</v>
      </c>
      <c r="S2494" s="1" t="s">
        <v>6976</v>
      </c>
      <c r="T2494" s="1" t="s">
        <v>6976</v>
      </c>
      <c r="U2494" s="1">
        <v>13</v>
      </c>
      <c r="V2494" s="1">
        <v>9</v>
      </c>
      <c r="W2494" s="1">
        <v>16</v>
      </c>
      <c r="X2494" s="1" t="s">
        <v>3271</v>
      </c>
      <c r="Y2494" s="12">
        <v>250.04679166666676</v>
      </c>
      <c r="Z2494" s="12">
        <v>9.9888885615384615E-2</v>
      </c>
    </row>
    <row r="2495" spans="1:26" ht="14">
      <c r="A2495" s="1" t="s">
        <v>2511</v>
      </c>
      <c r="B2495" s="2">
        <v>53.25</v>
      </c>
      <c r="C2495" s="2">
        <v>4.05</v>
      </c>
      <c r="D2495" s="8" t="s">
        <v>6992</v>
      </c>
      <c r="E2495" s="1" t="s">
        <v>6503</v>
      </c>
      <c r="F2495" s="1" t="s">
        <v>3954</v>
      </c>
      <c r="G2495" s="1">
        <v>20</v>
      </c>
      <c r="H2495" s="1" t="b">
        <v>1</v>
      </c>
      <c r="I2495" s="1">
        <v>2021270</v>
      </c>
      <c r="J2495" s="1">
        <v>0</v>
      </c>
      <c r="K2495" s="1">
        <v>480</v>
      </c>
      <c r="L2495" s="1">
        <v>4268</v>
      </c>
      <c r="M2495" s="1">
        <v>4210</v>
      </c>
      <c r="N2495" s="1">
        <v>17501</v>
      </c>
      <c r="O2495" s="1">
        <v>47.4</v>
      </c>
      <c r="P2495" s="1">
        <v>93.59</v>
      </c>
      <c r="Q2495" s="1">
        <v>2095</v>
      </c>
      <c r="R2495" s="1" t="s">
        <v>6976</v>
      </c>
      <c r="S2495" s="1" t="s">
        <v>6976</v>
      </c>
      <c r="T2495" s="1" t="s">
        <v>6976</v>
      </c>
      <c r="U2495" s="1">
        <v>11</v>
      </c>
      <c r="V2495" s="1">
        <v>10</v>
      </c>
      <c r="W2495" s="1">
        <v>10</v>
      </c>
      <c r="X2495" s="1" t="s">
        <v>3292</v>
      </c>
      <c r="Y2495" s="12">
        <v>190.55995707692307</v>
      </c>
      <c r="Z2495" s="12">
        <v>8.0876002076923081E-2</v>
      </c>
    </row>
    <row r="2496" spans="1:26" ht="14">
      <c r="A2496" s="1" t="s">
        <v>2512</v>
      </c>
      <c r="B2496" s="2">
        <v>68.069999999999993</v>
      </c>
      <c r="C2496" s="2">
        <v>8.66</v>
      </c>
      <c r="D2496" s="8" t="s">
        <v>6992</v>
      </c>
      <c r="E2496" s="1" t="s">
        <v>6504</v>
      </c>
      <c r="F2496" s="1" t="s">
        <v>3954</v>
      </c>
      <c r="G2496" s="1">
        <v>0</v>
      </c>
      <c r="H2496" s="1" t="b">
        <v>0</v>
      </c>
      <c r="I2496" s="1">
        <v>2843738</v>
      </c>
      <c r="J2496" s="1">
        <v>0</v>
      </c>
      <c r="K2496" s="1">
        <v>632</v>
      </c>
      <c r="L2496" s="1">
        <v>4564</v>
      </c>
      <c r="M2496" s="1">
        <v>4499</v>
      </c>
      <c r="N2496" s="1">
        <v>18406</v>
      </c>
      <c r="O2496" s="1">
        <v>46.4</v>
      </c>
      <c r="P2496" s="1">
        <v>89.75</v>
      </c>
      <c r="Q2496" s="1">
        <v>2736</v>
      </c>
      <c r="R2496" s="1" t="s">
        <v>6976</v>
      </c>
      <c r="S2496" s="1" t="s">
        <v>6976</v>
      </c>
      <c r="T2496" s="1" t="s">
        <v>6976</v>
      </c>
      <c r="U2496" s="1">
        <v>18</v>
      </c>
      <c r="V2496" s="1">
        <v>13</v>
      </c>
      <c r="W2496" s="1">
        <v>22</v>
      </c>
      <c r="X2496" s="1" t="s">
        <v>3019</v>
      </c>
      <c r="Y2496" s="12">
        <v>201.10105843589741</v>
      </c>
      <c r="Z2496" s="12">
        <v>8.4454718076923063E-2</v>
      </c>
    </row>
    <row r="2497" spans="1:26" ht="14">
      <c r="A2497" s="1" t="s">
        <v>2513</v>
      </c>
      <c r="B2497" s="2">
        <v>66.290000000000006</v>
      </c>
      <c r="C2497" s="2">
        <v>3.5</v>
      </c>
      <c r="D2497" s="8" t="s">
        <v>6992</v>
      </c>
      <c r="E2497" s="1" t="s">
        <v>6505</v>
      </c>
      <c r="F2497" s="1" t="s">
        <v>3950</v>
      </c>
      <c r="G2497" s="1">
        <v>33.33</v>
      </c>
      <c r="H2497" s="1" t="b">
        <v>1</v>
      </c>
      <c r="I2497" s="1">
        <v>3287348</v>
      </c>
      <c r="J2497" s="1">
        <v>0</v>
      </c>
      <c r="K2497" s="1">
        <v>750</v>
      </c>
      <c r="L2497" s="1">
        <v>4450</v>
      </c>
      <c r="M2497" s="1">
        <v>4383</v>
      </c>
      <c r="N2497" s="1">
        <v>18666</v>
      </c>
      <c r="O2497" s="1">
        <v>51.3</v>
      </c>
      <c r="P2497" s="1">
        <v>90.16</v>
      </c>
      <c r="Q2497" s="1">
        <v>3400</v>
      </c>
      <c r="R2497" s="1" t="s">
        <v>6977</v>
      </c>
      <c r="S2497" s="1" t="s">
        <v>6976</v>
      </c>
      <c r="T2497" s="1" t="s">
        <v>6976</v>
      </c>
      <c r="U2497" s="1">
        <v>23</v>
      </c>
      <c r="V2497" s="1">
        <v>11</v>
      </c>
      <c r="W2497" s="1">
        <v>16</v>
      </c>
      <c r="X2497" s="1" t="s">
        <v>3329</v>
      </c>
      <c r="Y2497" s="12">
        <v>247.36748123076924</v>
      </c>
      <c r="Z2497" s="12">
        <v>0.10078973115384615</v>
      </c>
    </row>
    <row r="2498" spans="1:26" ht="14">
      <c r="A2498" s="1" t="s">
        <v>2514</v>
      </c>
      <c r="B2498" s="2">
        <v>63.11</v>
      </c>
      <c r="C2498" s="2">
        <v>4.4000000000000004</v>
      </c>
      <c r="D2498" s="8" t="s">
        <v>6992</v>
      </c>
      <c r="E2498" s="1" t="s">
        <v>6506</v>
      </c>
      <c r="F2498" s="1" t="s">
        <v>3949</v>
      </c>
      <c r="G2498" s="1">
        <v>4.55</v>
      </c>
      <c r="H2498" s="1" t="b">
        <v>1</v>
      </c>
      <c r="I2498" s="1">
        <v>2826762</v>
      </c>
      <c r="J2498" s="1">
        <v>0</v>
      </c>
      <c r="K2498" s="1">
        <v>580</v>
      </c>
      <c r="L2498" s="1">
        <v>5216</v>
      </c>
      <c r="M2498" s="1">
        <v>4873</v>
      </c>
      <c r="N2498" s="1">
        <v>19783</v>
      </c>
      <c r="O2498" s="1">
        <v>45.3</v>
      </c>
      <c r="P2498" s="1">
        <v>86.58</v>
      </c>
      <c r="Q2498" s="1">
        <v>2955</v>
      </c>
      <c r="R2498" s="1" t="s">
        <v>6977</v>
      </c>
      <c r="S2498" s="1" t="s">
        <v>6976</v>
      </c>
      <c r="T2498" s="1" t="s">
        <v>6976</v>
      </c>
      <c r="U2498" s="1">
        <v>13</v>
      </c>
      <c r="V2498" s="1">
        <v>9</v>
      </c>
      <c r="W2498" s="1">
        <v>13</v>
      </c>
      <c r="X2498" s="1" t="s">
        <v>3193</v>
      </c>
      <c r="Y2498" s="12">
        <v>175.74722182051286</v>
      </c>
      <c r="Z2498" s="12">
        <v>7.0213884923076939E-2</v>
      </c>
    </row>
    <row r="2499" spans="1:26" ht="14">
      <c r="A2499" s="1" t="s">
        <v>2515</v>
      </c>
      <c r="B2499" s="2">
        <v>56.48</v>
      </c>
      <c r="C2499" s="2">
        <v>1.17</v>
      </c>
      <c r="D2499" s="8" t="s">
        <v>6992</v>
      </c>
      <c r="E2499" s="1" t="s">
        <v>6507</v>
      </c>
      <c r="F2499" s="1" t="s">
        <v>11</v>
      </c>
      <c r="G2499" s="1">
        <v>100</v>
      </c>
      <c r="H2499" s="1" t="b">
        <v>1</v>
      </c>
      <c r="I2499" s="1">
        <v>1362282</v>
      </c>
      <c r="J2499" s="1">
        <v>0</v>
      </c>
      <c r="K2499" s="1">
        <v>267</v>
      </c>
      <c r="L2499" s="1">
        <v>5436</v>
      </c>
      <c r="M2499" s="1">
        <v>5102</v>
      </c>
      <c r="N2499" s="1">
        <v>19404</v>
      </c>
      <c r="O2499" s="1">
        <v>51.2</v>
      </c>
      <c r="P2499" s="1">
        <v>90.98</v>
      </c>
      <c r="Q2499" s="1">
        <v>1380</v>
      </c>
      <c r="R2499" s="1" t="s">
        <v>6976</v>
      </c>
      <c r="S2499" s="1" t="s">
        <v>6976</v>
      </c>
      <c r="T2499" s="1" t="s">
        <v>6976</v>
      </c>
      <c r="U2499" s="1">
        <v>9</v>
      </c>
      <c r="V2499" s="1">
        <v>9</v>
      </c>
      <c r="W2499" s="1">
        <v>8</v>
      </c>
      <c r="X2499" s="1" t="s">
        <v>3846</v>
      </c>
      <c r="Y2499" s="12">
        <v>168.82479843589741</v>
      </c>
      <c r="Z2499" s="12">
        <v>6.9746976717948703E-2</v>
      </c>
    </row>
    <row r="2500" spans="1:26" ht="14">
      <c r="A2500" s="1" t="s">
        <v>2516</v>
      </c>
      <c r="B2500" s="2">
        <v>59.24</v>
      </c>
      <c r="C2500" s="2">
        <v>5.87</v>
      </c>
      <c r="D2500" s="8" t="s">
        <v>6992</v>
      </c>
      <c r="E2500" s="1" t="s">
        <v>6508</v>
      </c>
      <c r="F2500" s="1" t="s">
        <v>3949</v>
      </c>
      <c r="G2500" s="1">
        <v>50</v>
      </c>
      <c r="H2500" s="1" t="b">
        <v>1</v>
      </c>
      <c r="I2500" s="1">
        <v>1875357</v>
      </c>
      <c r="J2500" s="1">
        <v>0</v>
      </c>
      <c r="K2500" s="1">
        <v>431</v>
      </c>
      <c r="L2500" s="1">
        <v>4353</v>
      </c>
      <c r="M2500" s="1">
        <v>4351</v>
      </c>
      <c r="N2500" s="1">
        <v>19591</v>
      </c>
      <c r="O2500" s="1">
        <v>63.1</v>
      </c>
      <c r="P2500" s="1">
        <v>89.1</v>
      </c>
      <c r="Q2500" s="1">
        <v>2143</v>
      </c>
      <c r="R2500" s="1" t="s">
        <v>6976</v>
      </c>
      <c r="S2500" s="1" t="s">
        <v>6976</v>
      </c>
      <c r="T2500" s="1" t="s">
        <v>6976</v>
      </c>
      <c r="U2500" s="1">
        <v>34</v>
      </c>
      <c r="V2500" s="1">
        <v>14</v>
      </c>
      <c r="W2500" s="1">
        <v>9</v>
      </c>
      <c r="X2500" s="1" t="s">
        <v>3049</v>
      </c>
      <c r="Y2500" s="12">
        <v>418.2860665897436</v>
      </c>
      <c r="Z2500" s="12">
        <v>0.16827978512820513</v>
      </c>
    </row>
    <row r="2501" spans="1:26" ht="14">
      <c r="A2501" s="1" t="s">
        <v>2517</v>
      </c>
      <c r="B2501" s="2">
        <v>69.83</v>
      </c>
      <c r="C2501" s="2">
        <v>3.51</v>
      </c>
      <c r="D2501" s="8" t="s">
        <v>6992</v>
      </c>
      <c r="E2501" s="1" t="s">
        <v>6509</v>
      </c>
      <c r="F2501" s="1" t="s">
        <v>3949</v>
      </c>
      <c r="G2501" s="1">
        <v>52</v>
      </c>
      <c r="H2501" s="1" t="b">
        <v>1</v>
      </c>
      <c r="I2501" s="1">
        <v>1689699</v>
      </c>
      <c r="J2501" s="1">
        <v>0</v>
      </c>
      <c r="K2501" s="1">
        <v>386</v>
      </c>
      <c r="L2501" s="1">
        <v>4592</v>
      </c>
      <c r="M2501" s="1">
        <v>4377</v>
      </c>
      <c r="N2501" s="1">
        <v>23897</v>
      </c>
      <c r="O2501" s="1">
        <v>59.2</v>
      </c>
      <c r="P2501" s="1">
        <v>90.37</v>
      </c>
      <c r="Q2501" s="1">
        <v>1969</v>
      </c>
      <c r="R2501" s="1" t="s">
        <v>6976</v>
      </c>
      <c r="S2501" s="1" t="s">
        <v>6976</v>
      </c>
      <c r="T2501" s="1" t="s">
        <v>6976</v>
      </c>
      <c r="U2501" s="1">
        <v>18</v>
      </c>
      <c r="V2501" s="1">
        <v>13</v>
      </c>
      <c r="W2501" s="1">
        <v>10</v>
      </c>
      <c r="X2501" s="1" t="s">
        <v>3271</v>
      </c>
      <c r="Y2501" s="12">
        <v>326.49908641025638</v>
      </c>
      <c r="Z2501" s="12">
        <v>0.12972572817948719</v>
      </c>
    </row>
    <row r="2502" spans="1:26" ht="14">
      <c r="A2502" s="1" t="s">
        <v>2518</v>
      </c>
      <c r="B2502" s="2">
        <v>53.73</v>
      </c>
      <c r="C2502" s="2">
        <v>7.0000000000000007E-2</v>
      </c>
      <c r="D2502" s="8" t="s">
        <v>6992</v>
      </c>
      <c r="E2502" s="1" t="s">
        <v>6510</v>
      </c>
      <c r="F2502" s="1" t="s">
        <v>3950</v>
      </c>
      <c r="G2502" s="1">
        <v>100</v>
      </c>
      <c r="H2502" s="1" t="b">
        <v>1</v>
      </c>
      <c r="I2502" s="1">
        <v>2124197</v>
      </c>
      <c r="J2502" s="1">
        <v>0</v>
      </c>
      <c r="K2502" s="1">
        <v>333</v>
      </c>
      <c r="L2502" s="1">
        <v>7114</v>
      </c>
      <c r="M2502" s="1">
        <v>6378</v>
      </c>
      <c r="N2502" s="1">
        <v>21635</v>
      </c>
      <c r="O2502" s="1">
        <v>52.2</v>
      </c>
      <c r="P2502" s="1">
        <v>90.05</v>
      </c>
      <c r="Q2502" s="1">
        <v>2265</v>
      </c>
      <c r="R2502" s="1" t="s">
        <v>6976</v>
      </c>
      <c r="S2502" s="1" t="s">
        <v>6976</v>
      </c>
      <c r="T2502" s="1" t="s">
        <v>6977</v>
      </c>
      <c r="U2502" s="1">
        <v>9</v>
      </c>
      <c r="V2502" s="1">
        <v>7</v>
      </c>
      <c r="W2502" s="1">
        <v>13</v>
      </c>
      <c r="X2502" s="1" t="s">
        <v>3420</v>
      </c>
      <c r="Y2502" s="12">
        <v>323.31169046153849</v>
      </c>
      <c r="Z2502" s="12">
        <v>0.12815129605128203</v>
      </c>
    </row>
    <row r="2503" spans="1:26" ht="14">
      <c r="A2503" s="1" t="s">
        <v>2519</v>
      </c>
      <c r="B2503" s="2">
        <v>62.19</v>
      </c>
      <c r="C2503" s="2">
        <v>7.34</v>
      </c>
      <c r="D2503" s="8" t="s">
        <v>6992</v>
      </c>
      <c r="E2503" s="1" t="s">
        <v>6511</v>
      </c>
      <c r="F2503" s="1" t="s">
        <v>16</v>
      </c>
      <c r="G2503" s="1">
        <v>42.86</v>
      </c>
      <c r="H2503" s="1" t="b">
        <v>1</v>
      </c>
      <c r="I2503" s="1">
        <v>1050787</v>
      </c>
      <c r="J2503" s="1">
        <v>0</v>
      </c>
      <c r="K2503" s="1">
        <v>209</v>
      </c>
      <c r="L2503" s="1">
        <v>5223</v>
      </c>
      <c r="M2503" s="1">
        <v>5027</v>
      </c>
      <c r="N2503" s="1">
        <v>28111</v>
      </c>
      <c r="O2503" s="1">
        <v>44.7</v>
      </c>
      <c r="P2503" s="1">
        <v>87.31</v>
      </c>
      <c r="Q2503" s="1">
        <v>1231</v>
      </c>
      <c r="R2503" s="1" t="s">
        <v>6977</v>
      </c>
      <c r="S2503" s="1" t="s">
        <v>6976</v>
      </c>
      <c r="T2503" s="1" t="s">
        <v>6976</v>
      </c>
      <c r="U2503" s="1">
        <v>24</v>
      </c>
      <c r="V2503" s="1">
        <v>16</v>
      </c>
      <c r="W2503" s="1">
        <v>11</v>
      </c>
      <c r="X2503" s="1" t="s">
        <v>2991</v>
      </c>
      <c r="Y2503" s="12">
        <v>761.81090682051297</v>
      </c>
      <c r="Z2503" s="12">
        <v>0.31913782492307685</v>
      </c>
    </row>
    <row r="2504" spans="1:26" ht="14">
      <c r="A2504" s="1" t="s">
        <v>2520</v>
      </c>
      <c r="B2504" s="2">
        <v>57.16</v>
      </c>
      <c r="C2504" s="2">
        <v>0.99</v>
      </c>
      <c r="D2504" s="8" t="s">
        <v>6992</v>
      </c>
      <c r="E2504" s="1" t="s">
        <v>6512</v>
      </c>
      <c r="F2504" s="1" t="s">
        <v>3954</v>
      </c>
      <c r="G2504" s="1">
        <v>0</v>
      </c>
      <c r="H2504" s="1" t="b">
        <v>0</v>
      </c>
      <c r="I2504" s="1">
        <v>1585209</v>
      </c>
      <c r="J2504" s="1">
        <v>0</v>
      </c>
      <c r="K2504" s="1">
        <v>345</v>
      </c>
      <c r="L2504" s="1">
        <v>4696</v>
      </c>
      <c r="M2504" s="1">
        <v>4594</v>
      </c>
      <c r="N2504" s="1">
        <v>14353</v>
      </c>
      <c r="O2504" s="1">
        <v>46.2</v>
      </c>
      <c r="P2504" s="1">
        <v>89.27</v>
      </c>
      <c r="Q2504" s="1">
        <v>1558</v>
      </c>
      <c r="R2504" s="1" t="s">
        <v>6976</v>
      </c>
      <c r="S2504" s="1" t="s">
        <v>6976</v>
      </c>
      <c r="T2504" s="1" t="s">
        <v>6976</v>
      </c>
      <c r="U2504" s="1">
        <v>15</v>
      </c>
      <c r="V2504" s="1">
        <v>12</v>
      </c>
      <c r="W2504" s="1">
        <v>9</v>
      </c>
      <c r="X2504" s="1" t="s">
        <v>3019</v>
      </c>
      <c r="Y2504" s="12">
        <v>210.68864869230771</v>
      </c>
      <c r="Z2504" s="12">
        <v>8.9131398051282063E-2</v>
      </c>
    </row>
    <row r="2505" spans="1:26" ht="14">
      <c r="A2505" s="1" t="s">
        <v>2521</v>
      </c>
      <c r="B2505" s="2">
        <v>66.78</v>
      </c>
      <c r="C2505" s="2">
        <v>5.0599999999999996</v>
      </c>
      <c r="D2505" s="8" t="s">
        <v>6992</v>
      </c>
      <c r="E2505" s="1" t="s">
        <v>6513</v>
      </c>
      <c r="F2505" s="1" t="s">
        <v>13</v>
      </c>
      <c r="G2505" s="1">
        <v>16.670000000000002</v>
      </c>
      <c r="H2505" s="1" t="b">
        <v>1</v>
      </c>
      <c r="I2505" s="1">
        <v>4432008</v>
      </c>
      <c r="J2505" s="1">
        <v>0</v>
      </c>
      <c r="K2505" s="1">
        <v>592</v>
      </c>
      <c r="L2505" s="1">
        <v>8514</v>
      </c>
      <c r="M2505" s="1">
        <v>7486</v>
      </c>
      <c r="N2505" s="1">
        <v>36578</v>
      </c>
      <c r="O2505" s="1">
        <v>47.6</v>
      </c>
      <c r="P2505" s="1">
        <v>88.21</v>
      </c>
      <c r="Q2505" s="1">
        <v>3850</v>
      </c>
      <c r="R2505" s="1" t="s">
        <v>6976</v>
      </c>
      <c r="S2505" s="1" t="s">
        <v>6976</v>
      </c>
      <c r="T2505" s="1" t="s">
        <v>6976</v>
      </c>
      <c r="U2505" s="1">
        <v>34</v>
      </c>
      <c r="V2505" s="1">
        <v>18</v>
      </c>
      <c r="W2505" s="1">
        <v>9</v>
      </c>
      <c r="X2505" s="1" t="s">
        <v>3100</v>
      </c>
      <c r="Y2505" s="12">
        <v>351.97250343589747</v>
      </c>
      <c r="Z2505" s="12">
        <v>0.14713465461538464</v>
      </c>
    </row>
    <row r="2506" spans="1:26" ht="14">
      <c r="A2506" s="1" t="s">
        <v>2522</v>
      </c>
      <c r="B2506" s="2">
        <v>71.64</v>
      </c>
      <c r="C2506" s="2">
        <v>2.16</v>
      </c>
      <c r="D2506" s="8" t="s">
        <v>6992</v>
      </c>
      <c r="E2506" s="1" t="s">
        <v>6514</v>
      </c>
      <c r="F2506" s="1" t="s">
        <v>3949</v>
      </c>
      <c r="G2506" s="1">
        <v>57.14</v>
      </c>
      <c r="H2506" s="1" t="b">
        <v>1</v>
      </c>
      <c r="I2506" s="1">
        <v>2067727</v>
      </c>
      <c r="J2506" s="1">
        <v>0</v>
      </c>
      <c r="K2506" s="1">
        <v>250</v>
      </c>
      <c r="L2506" s="1">
        <v>9948</v>
      </c>
      <c r="M2506" s="1">
        <v>8270</v>
      </c>
      <c r="N2506" s="1">
        <v>39385</v>
      </c>
      <c r="O2506" s="1">
        <v>55.4</v>
      </c>
      <c r="P2506" s="1">
        <v>89.31</v>
      </c>
      <c r="Q2506" s="1">
        <v>2161</v>
      </c>
      <c r="R2506" s="1" t="s">
        <v>6976</v>
      </c>
      <c r="S2506" s="1" t="s">
        <v>6976</v>
      </c>
      <c r="T2506" s="1" t="s">
        <v>6976</v>
      </c>
      <c r="U2506" s="1">
        <v>24</v>
      </c>
      <c r="V2506" s="1">
        <v>14</v>
      </c>
      <c r="W2506" s="1">
        <v>14</v>
      </c>
      <c r="X2506" s="1" t="s">
        <v>3731</v>
      </c>
      <c r="Y2506" s="12">
        <v>237.18351289743592</v>
      </c>
      <c r="Z2506" s="12">
        <v>9.5916065205128201E-2</v>
      </c>
    </row>
    <row r="2507" spans="1:26" ht="14">
      <c r="A2507" s="1" t="s">
        <v>2523</v>
      </c>
      <c r="B2507" s="2">
        <v>64.349999999999994</v>
      </c>
      <c r="C2507" s="2">
        <v>4.8499999999999996</v>
      </c>
      <c r="D2507" s="8" t="s">
        <v>6992</v>
      </c>
      <c r="E2507" s="1" t="s">
        <v>6515</v>
      </c>
      <c r="F2507" s="1" t="s">
        <v>3949</v>
      </c>
      <c r="G2507" s="1">
        <v>26.67</v>
      </c>
      <c r="H2507" s="1" t="b">
        <v>1</v>
      </c>
      <c r="I2507" s="1">
        <v>2206397</v>
      </c>
      <c r="J2507" s="1">
        <v>0</v>
      </c>
      <c r="K2507" s="1">
        <v>466</v>
      </c>
      <c r="L2507" s="1">
        <v>4800</v>
      </c>
      <c r="M2507" s="1">
        <v>4734</v>
      </c>
      <c r="N2507" s="1">
        <v>27031</v>
      </c>
      <c r="O2507" s="1">
        <v>57.1</v>
      </c>
      <c r="P2507" s="1">
        <v>88.38</v>
      </c>
      <c r="Q2507" s="1">
        <v>2447</v>
      </c>
      <c r="R2507" s="1" t="s">
        <v>6976</v>
      </c>
      <c r="S2507" s="1" t="s">
        <v>6976</v>
      </c>
      <c r="T2507" s="1" t="s">
        <v>6976</v>
      </c>
      <c r="U2507" s="1">
        <v>21</v>
      </c>
      <c r="V2507" s="1">
        <v>12</v>
      </c>
      <c r="W2507" s="1">
        <v>13</v>
      </c>
      <c r="X2507" s="1" t="s">
        <v>3539</v>
      </c>
      <c r="Y2507" s="12">
        <v>337.32891674358973</v>
      </c>
      <c r="Z2507" s="12">
        <v>0.13539126417948719</v>
      </c>
    </row>
    <row r="2508" spans="1:26" ht="14">
      <c r="A2508" s="1" t="s">
        <v>2524</v>
      </c>
      <c r="B2508" s="2">
        <v>50.94</v>
      </c>
      <c r="C2508" s="2">
        <v>9.02</v>
      </c>
      <c r="D2508" s="8" t="s">
        <v>6992</v>
      </c>
      <c r="E2508" s="1" t="s">
        <v>6516</v>
      </c>
      <c r="F2508" s="1" t="s">
        <v>3948</v>
      </c>
      <c r="G2508" s="1">
        <v>0</v>
      </c>
      <c r="H2508" s="1" t="b">
        <v>1</v>
      </c>
      <c r="I2508" s="1">
        <v>2781694</v>
      </c>
      <c r="J2508" s="1">
        <v>0</v>
      </c>
      <c r="K2508" s="1">
        <v>722</v>
      </c>
      <c r="L2508" s="1">
        <v>3822</v>
      </c>
      <c r="M2508" s="1">
        <v>3852</v>
      </c>
      <c r="N2508" s="1">
        <v>13523</v>
      </c>
      <c r="O2508" s="1">
        <v>48.5</v>
      </c>
      <c r="P2508" s="1">
        <v>85.93</v>
      </c>
      <c r="Q2508" s="1">
        <v>3058</v>
      </c>
      <c r="R2508" s="1" t="s">
        <v>6977</v>
      </c>
      <c r="S2508" s="1" t="s">
        <v>6976</v>
      </c>
      <c r="T2508" s="1" t="s">
        <v>6976</v>
      </c>
      <c r="U2508" s="1">
        <v>8</v>
      </c>
      <c r="V2508" s="1">
        <v>6</v>
      </c>
      <c r="W2508" s="1">
        <v>7</v>
      </c>
      <c r="X2508" s="1" t="s">
        <v>3505</v>
      </c>
      <c r="Y2508" s="12">
        <v>701.35360194871794</v>
      </c>
      <c r="Z2508" s="12">
        <v>0.28206803720512819</v>
      </c>
    </row>
    <row r="2509" spans="1:26" ht="14">
      <c r="A2509" s="1" t="s">
        <v>2525</v>
      </c>
      <c r="B2509" s="2">
        <v>73.8</v>
      </c>
      <c r="C2509" s="2">
        <v>5.46</v>
      </c>
      <c r="D2509" s="8" t="s">
        <v>6992</v>
      </c>
      <c r="E2509" s="1" t="s">
        <v>6517</v>
      </c>
      <c r="F2509" s="1" t="s">
        <v>3949</v>
      </c>
      <c r="G2509" s="1">
        <v>68.42</v>
      </c>
      <c r="H2509" s="1" t="b">
        <v>0</v>
      </c>
      <c r="I2509" s="1">
        <v>2650832</v>
      </c>
      <c r="J2509" s="1">
        <v>0</v>
      </c>
      <c r="K2509" s="1">
        <v>355</v>
      </c>
      <c r="L2509" s="1">
        <v>8557</v>
      </c>
      <c r="M2509" s="1">
        <v>7467</v>
      </c>
      <c r="N2509" s="1">
        <v>31460</v>
      </c>
      <c r="O2509" s="1">
        <v>62.9</v>
      </c>
      <c r="P2509" s="1">
        <v>92.87</v>
      </c>
      <c r="Q2509" s="1">
        <v>2706</v>
      </c>
      <c r="R2509" s="1" t="s">
        <v>6976</v>
      </c>
      <c r="S2509" s="1" t="s">
        <v>6976</v>
      </c>
      <c r="T2509" s="1" t="s">
        <v>6976</v>
      </c>
      <c r="U2509" s="1">
        <v>17</v>
      </c>
      <c r="V2509" s="1">
        <v>11</v>
      </c>
      <c r="W2509" s="1">
        <v>16</v>
      </c>
      <c r="X2509" s="1" t="s">
        <v>3161</v>
      </c>
      <c r="Y2509" s="12">
        <v>573.13766594871788</v>
      </c>
      <c r="Z2509" s="12">
        <v>0.2282408501666667</v>
      </c>
    </row>
    <row r="2510" spans="1:26" ht="14">
      <c r="A2510" s="1" t="s">
        <v>2526</v>
      </c>
      <c r="B2510" s="2">
        <v>79.510000000000005</v>
      </c>
      <c r="C2510" s="2">
        <v>0.48</v>
      </c>
      <c r="D2510" s="8" t="s">
        <v>6992</v>
      </c>
      <c r="E2510" s="1" t="s">
        <v>6518</v>
      </c>
      <c r="F2510" s="1" t="s">
        <v>16</v>
      </c>
      <c r="G2510" s="1">
        <v>50</v>
      </c>
      <c r="H2510" s="1" t="b">
        <v>1</v>
      </c>
      <c r="I2510" s="1">
        <v>1186001</v>
      </c>
      <c r="J2510" s="1">
        <v>0</v>
      </c>
      <c r="K2510" s="1">
        <v>60</v>
      </c>
      <c r="L2510" s="1">
        <v>24850</v>
      </c>
      <c r="M2510" s="1">
        <v>19766</v>
      </c>
      <c r="N2510" s="1">
        <v>52764</v>
      </c>
      <c r="O2510" s="1">
        <v>47</v>
      </c>
      <c r="P2510" s="1">
        <v>88.19</v>
      </c>
      <c r="Q2510" s="1">
        <v>1307</v>
      </c>
      <c r="R2510" s="1" t="s">
        <v>6977</v>
      </c>
      <c r="S2510" s="1" t="s">
        <v>6976</v>
      </c>
      <c r="T2510" s="1" t="s">
        <v>6976</v>
      </c>
      <c r="U2510" s="1">
        <v>39</v>
      </c>
      <c r="V2510" s="1">
        <v>22</v>
      </c>
      <c r="W2510" s="1">
        <v>12</v>
      </c>
      <c r="X2510" s="1" t="s">
        <v>3841</v>
      </c>
      <c r="Y2510" s="12">
        <v>184.75870448717947</v>
      </c>
      <c r="Z2510" s="12">
        <v>7.9290570384615386E-2</v>
      </c>
    </row>
    <row r="2511" spans="1:26" ht="14">
      <c r="A2511" s="1" t="s">
        <v>2527</v>
      </c>
      <c r="B2511" s="2">
        <v>96.06</v>
      </c>
      <c r="C2511" s="2">
        <v>0.13</v>
      </c>
      <c r="D2511" s="8" t="s">
        <v>6992</v>
      </c>
      <c r="E2511" s="1" t="s">
        <v>6519</v>
      </c>
      <c r="F2511" s="1" t="s">
        <v>3949</v>
      </c>
      <c r="G2511" s="1">
        <v>9.3800000000000008</v>
      </c>
      <c r="H2511" s="1" t="b">
        <v>1</v>
      </c>
      <c r="I2511" s="1">
        <v>3364316</v>
      </c>
      <c r="J2511" s="1">
        <v>0</v>
      </c>
      <c r="K2511" s="1">
        <v>97</v>
      </c>
      <c r="L2511" s="1">
        <v>48696</v>
      </c>
      <c r="M2511" s="1">
        <v>34683</v>
      </c>
      <c r="N2511" s="1">
        <v>124717</v>
      </c>
      <c r="O2511" s="1">
        <v>67.5</v>
      </c>
      <c r="P2511" s="1">
        <v>91.53</v>
      </c>
      <c r="Q2511" s="1">
        <v>3006</v>
      </c>
      <c r="R2511" s="1" t="s">
        <v>6977</v>
      </c>
      <c r="S2511" s="1" t="s">
        <v>6976</v>
      </c>
      <c r="T2511" s="1" t="s">
        <v>6976</v>
      </c>
      <c r="U2511" s="1">
        <v>41</v>
      </c>
      <c r="V2511" s="1">
        <v>18</v>
      </c>
      <c r="W2511" s="1">
        <v>18</v>
      </c>
      <c r="X2511" s="1" t="s">
        <v>3869</v>
      </c>
      <c r="Y2511" s="12">
        <v>336.92851633333328</v>
      </c>
      <c r="Z2511" s="12">
        <v>0.13253428246153839</v>
      </c>
    </row>
    <row r="2512" spans="1:26" ht="14">
      <c r="A2512" s="1" t="s">
        <v>2528</v>
      </c>
      <c r="B2512" s="2">
        <v>60.14</v>
      </c>
      <c r="C2512" s="2">
        <v>2.3199999999999998</v>
      </c>
      <c r="D2512" s="8" t="s">
        <v>6992</v>
      </c>
      <c r="E2512" s="1" t="s">
        <v>6520</v>
      </c>
      <c r="F2512" s="1" t="s">
        <v>3949</v>
      </c>
      <c r="G2512" s="1">
        <v>0</v>
      </c>
      <c r="H2512" s="1" t="b">
        <v>1</v>
      </c>
      <c r="I2512" s="1">
        <v>1318399</v>
      </c>
      <c r="J2512" s="1">
        <v>0</v>
      </c>
      <c r="K2512" s="1">
        <v>172</v>
      </c>
      <c r="L2512" s="1">
        <v>9686</v>
      </c>
      <c r="M2512" s="1">
        <v>7665</v>
      </c>
      <c r="N2512" s="1">
        <v>23371</v>
      </c>
      <c r="O2512" s="1">
        <v>58.7</v>
      </c>
      <c r="P2512" s="1">
        <v>90.91</v>
      </c>
      <c r="Q2512" s="1">
        <v>1433</v>
      </c>
      <c r="R2512" s="1" t="s">
        <v>6976</v>
      </c>
      <c r="S2512" s="1" t="s">
        <v>6976</v>
      </c>
      <c r="T2512" s="1" t="s">
        <v>6976</v>
      </c>
      <c r="U2512" s="1">
        <v>8</v>
      </c>
      <c r="V2512" s="1">
        <v>7</v>
      </c>
      <c r="W2512" s="1">
        <v>14</v>
      </c>
      <c r="X2512" s="1" t="s">
        <v>3553</v>
      </c>
      <c r="Y2512" s="12">
        <v>290.08620266666668</v>
      </c>
      <c r="Z2512" s="12">
        <v>0.11618331403846154</v>
      </c>
    </row>
    <row r="2513" spans="1:26" ht="14">
      <c r="A2513" s="1" t="s">
        <v>2529</v>
      </c>
      <c r="B2513" s="2">
        <v>97.12</v>
      </c>
      <c r="C2513" s="2">
        <v>3.1</v>
      </c>
      <c r="D2513" s="8" t="s">
        <v>6992</v>
      </c>
      <c r="E2513" s="1" t="s">
        <v>6521</v>
      </c>
      <c r="F2513" s="1" t="s">
        <v>16</v>
      </c>
      <c r="G2513" s="1">
        <v>0</v>
      </c>
      <c r="H2513" s="1" t="b">
        <v>1</v>
      </c>
      <c r="I2513" s="1">
        <v>2154717</v>
      </c>
      <c r="J2513" s="1">
        <v>0</v>
      </c>
      <c r="K2513" s="1">
        <v>28</v>
      </c>
      <c r="L2513" s="1">
        <v>103168</v>
      </c>
      <c r="M2513" s="1">
        <v>76954</v>
      </c>
      <c r="N2513" s="1">
        <v>301914</v>
      </c>
      <c r="O2513" s="1">
        <v>46</v>
      </c>
      <c r="P2513" s="1">
        <v>86.88</v>
      </c>
      <c r="Q2513" s="1">
        <v>2240</v>
      </c>
      <c r="R2513" s="1" t="s">
        <v>6976</v>
      </c>
      <c r="S2513" s="1" t="s">
        <v>6976</v>
      </c>
      <c r="T2513" s="1" t="s">
        <v>6976</v>
      </c>
      <c r="U2513" s="1">
        <v>49</v>
      </c>
      <c r="V2513" s="1">
        <v>22</v>
      </c>
      <c r="W2513" s="1">
        <v>12</v>
      </c>
      <c r="X2513" s="1" t="s">
        <v>3284</v>
      </c>
      <c r="Y2513" s="12">
        <v>756.50089751282053</v>
      </c>
      <c r="Z2513" s="12">
        <v>0.37892002117948725</v>
      </c>
    </row>
    <row r="2514" spans="1:26" ht="14">
      <c r="A2514" s="1" t="s">
        <v>2530</v>
      </c>
      <c r="B2514" s="2">
        <v>75.84</v>
      </c>
      <c r="C2514" s="2">
        <v>0.89</v>
      </c>
      <c r="D2514" s="8" t="s">
        <v>6992</v>
      </c>
      <c r="E2514" s="1" t="s">
        <v>6522</v>
      </c>
      <c r="F2514" s="1" t="s">
        <v>6</v>
      </c>
      <c r="G2514" s="1">
        <v>50</v>
      </c>
      <c r="H2514" s="1" t="b">
        <v>1</v>
      </c>
      <c r="I2514" s="1">
        <v>3440436</v>
      </c>
      <c r="J2514" s="1">
        <v>0</v>
      </c>
      <c r="K2514" s="1">
        <v>501</v>
      </c>
      <c r="L2514" s="1">
        <v>8303</v>
      </c>
      <c r="M2514" s="1">
        <v>6867</v>
      </c>
      <c r="N2514" s="1">
        <v>42608</v>
      </c>
      <c r="O2514" s="1">
        <v>52.8</v>
      </c>
      <c r="P2514" s="1">
        <v>94.5</v>
      </c>
      <c r="Q2514" s="1">
        <v>3289</v>
      </c>
      <c r="R2514" s="1" t="s">
        <v>6977</v>
      </c>
      <c r="S2514" s="1" t="s">
        <v>6976</v>
      </c>
      <c r="T2514" s="1" t="s">
        <v>6976</v>
      </c>
      <c r="U2514" s="1">
        <v>14</v>
      </c>
      <c r="V2514" s="1">
        <v>10</v>
      </c>
      <c r="W2514" s="1">
        <v>6</v>
      </c>
      <c r="X2514" s="1" t="s">
        <v>3115</v>
      </c>
      <c r="Y2514" s="12">
        <v>340.49724951282036</v>
      </c>
      <c r="Z2514" s="12">
        <v>0.13666819338461542</v>
      </c>
    </row>
    <row r="2515" spans="1:26" ht="14">
      <c r="A2515" s="1" t="s">
        <v>2531</v>
      </c>
      <c r="B2515" s="2">
        <v>89.09</v>
      </c>
      <c r="C2515" s="2">
        <v>3.78</v>
      </c>
      <c r="D2515" s="8" t="s">
        <v>6992</v>
      </c>
      <c r="E2515" s="1" t="s">
        <v>6523</v>
      </c>
      <c r="F2515" s="1" t="s">
        <v>3950</v>
      </c>
      <c r="G2515" s="1">
        <v>0</v>
      </c>
      <c r="H2515" s="1" t="b">
        <v>1</v>
      </c>
      <c r="I2515" s="1">
        <v>4526643</v>
      </c>
      <c r="J2515" s="1">
        <v>0</v>
      </c>
      <c r="K2515" s="1">
        <v>193</v>
      </c>
      <c r="L2515" s="1">
        <v>27042</v>
      </c>
      <c r="M2515" s="1">
        <v>23454</v>
      </c>
      <c r="N2515" s="1">
        <v>170951</v>
      </c>
      <c r="O2515" s="1">
        <v>51.7</v>
      </c>
      <c r="P2515" s="1">
        <v>89.52</v>
      </c>
      <c r="Q2515" s="1">
        <v>3950</v>
      </c>
      <c r="R2515" s="1" t="s">
        <v>6976</v>
      </c>
      <c r="S2515" s="1" t="s">
        <v>6976</v>
      </c>
      <c r="T2515" s="1" t="s">
        <v>6976</v>
      </c>
      <c r="U2515" s="1">
        <v>41</v>
      </c>
      <c r="V2515" s="1">
        <v>21</v>
      </c>
      <c r="W2515" s="1">
        <v>11</v>
      </c>
      <c r="X2515" s="1" t="s">
        <v>3219</v>
      </c>
      <c r="Y2515" s="12">
        <v>304.4560836923078</v>
      </c>
      <c r="Z2515" s="12">
        <v>0.12194055843589745</v>
      </c>
    </row>
    <row r="2516" spans="1:26" ht="14">
      <c r="A2516" s="1" t="s">
        <v>2532</v>
      </c>
      <c r="B2516" s="2">
        <v>60.75</v>
      </c>
      <c r="C2516" s="2">
        <v>2.36</v>
      </c>
      <c r="D2516" s="8" t="s">
        <v>6992</v>
      </c>
      <c r="E2516" s="1" t="s">
        <v>6524</v>
      </c>
      <c r="F2516" s="1" t="s">
        <v>3952</v>
      </c>
      <c r="G2516" s="1">
        <v>20</v>
      </c>
      <c r="H2516" s="1" t="b">
        <v>1</v>
      </c>
      <c r="I2516" s="1">
        <v>2539514</v>
      </c>
      <c r="J2516" s="1">
        <v>0</v>
      </c>
      <c r="K2516" s="1">
        <v>539</v>
      </c>
      <c r="L2516" s="1">
        <v>5215</v>
      </c>
      <c r="M2516" s="1">
        <v>4711</v>
      </c>
      <c r="N2516" s="1">
        <v>21687</v>
      </c>
      <c r="O2516" s="1">
        <v>73.099999999999994</v>
      </c>
      <c r="P2516" s="1">
        <v>93.08</v>
      </c>
      <c r="Q2516" s="1">
        <v>2771</v>
      </c>
      <c r="R2516" s="1" t="s">
        <v>6976</v>
      </c>
      <c r="S2516" s="1" t="s">
        <v>6976</v>
      </c>
      <c r="T2516" s="1" t="s">
        <v>6976</v>
      </c>
      <c r="U2516" s="1">
        <v>21</v>
      </c>
      <c r="V2516" s="1">
        <v>14</v>
      </c>
      <c r="W2516" s="1">
        <v>22</v>
      </c>
      <c r="X2516" s="1" t="s">
        <v>3183</v>
      </c>
      <c r="Y2516" s="12">
        <v>212.67765192307687</v>
      </c>
      <c r="Z2516" s="12">
        <v>8.3767339717948711E-2</v>
      </c>
    </row>
    <row r="2517" spans="1:26" ht="14">
      <c r="A2517" s="1" t="s">
        <v>2533</v>
      </c>
      <c r="B2517" s="2">
        <v>88.64</v>
      </c>
      <c r="C2517" s="2">
        <v>0.78</v>
      </c>
      <c r="D2517" s="8" t="s">
        <v>6992</v>
      </c>
      <c r="E2517" s="1" t="s">
        <v>6525</v>
      </c>
      <c r="F2517" s="1" t="s">
        <v>3954</v>
      </c>
      <c r="G2517" s="1">
        <v>42.86</v>
      </c>
      <c r="H2517" s="1" t="b">
        <v>1</v>
      </c>
      <c r="I2517" s="1">
        <v>4386299</v>
      </c>
      <c r="J2517" s="1">
        <v>0</v>
      </c>
      <c r="K2517" s="1">
        <v>324</v>
      </c>
      <c r="L2517" s="1">
        <v>18430</v>
      </c>
      <c r="M2517" s="1">
        <v>13537</v>
      </c>
      <c r="N2517" s="1">
        <v>70464</v>
      </c>
      <c r="O2517" s="1">
        <v>50.2</v>
      </c>
      <c r="P2517" s="1">
        <v>87.88</v>
      </c>
      <c r="Q2517" s="1">
        <v>3917</v>
      </c>
      <c r="R2517" s="1" t="s">
        <v>6977</v>
      </c>
      <c r="S2517" s="1" t="s">
        <v>6976</v>
      </c>
      <c r="T2517" s="1" t="s">
        <v>6977</v>
      </c>
      <c r="U2517" s="1">
        <v>27</v>
      </c>
      <c r="V2517" s="1">
        <v>15</v>
      </c>
      <c r="W2517" s="1">
        <v>18</v>
      </c>
      <c r="X2517" s="1" t="s">
        <v>3380</v>
      </c>
      <c r="Y2517" s="12">
        <v>364.43747858974359</v>
      </c>
      <c r="Z2517" s="12">
        <v>0.15021237282051281</v>
      </c>
    </row>
    <row r="2518" spans="1:26" ht="14">
      <c r="A2518" s="1" t="s">
        <v>2534</v>
      </c>
      <c r="B2518" s="2">
        <v>69.59</v>
      </c>
      <c r="C2518" s="2">
        <v>0.75</v>
      </c>
      <c r="D2518" s="8" t="s">
        <v>6992</v>
      </c>
      <c r="E2518" s="1" t="s">
        <v>6526</v>
      </c>
      <c r="F2518" s="1" t="s">
        <v>3950</v>
      </c>
      <c r="G2518" s="1">
        <v>0</v>
      </c>
      <c r="H2518" s="1" t="b">
        <v>1</v>
      </c>
      <c r="I2518" s="1">
        <v>1663968</v>
      </c>
      <c r="J2518" s="1">
        <v>0</v>
      </c>
      <c r="K2518" s="1">
        <v>113</v>
      </c>
      <c r="L2518" s="1">
        <v>18315</v>
      </c>
      <c r="M2518" s="1">
        <v>14725</v>
      </c>
      <c r="N2518" s="1">
        <v>46974</v>
      </c>
      <c r="O2518" s="1">
        <v>49.8</v>
      </c>
      <c r="P2518" s="1">
        <v>90.21</v>
      </c>
      <c r="Q2518" s="1">
        <v>1727</v>
      </c>
      <c r="R2518" s="1" t="s">
        <v>6976</v>
      </c>
      <c r="S2518" s="1" t="s">
        <v>6976</v>
      </c>
      <c r="T2518" s="1" t="s">
        <v>6977</v>
      </c>
      <c r="U2518" s="1">
        <v>29</v>
      </c>
      <c r="V2518" s="1">
        <v>15</v>
      </c>
      <c r="W2518" s="1">
        <v>7</v>
      </c>
      <c r="X2518" s="1" t="s">
        <v>3220</v>
      </c>
      <c r="Y2518" s="12">
        <v>585.93697820512818</v>
      </c>
      <c r="Z2518" s="12">
        <v>0.25402694664102565</v>
      </c>
    </row>
    <row r="2519" spans="1:26" ht="14">
      <c r="A2519" s="1" t="s">
        <v>2535</v>
      </c>
      <c r="B2519" s="2">
        <v>68.290000000000006</v>
      </c>
      <c r="C2519" s="2">
        <v>1.1200000000000001</v>
      </c>
      <c r="D2519" s="8" t="s">
        <v>6992</v>
      </c>
      <c r="E2519" s="1" t="s">
        <v>6527</v>
      </c>
      <c r="F2519" s="1" t="s">
        <v>3948</v>
      </c>
      <c r="G2519" s="1">
        <v>0</v>
      </c>
      <c r="H2519" s="1" t="b">
        <v>1</v>
      </c>
      <c r="I2519" s="1">
        <v>3180404</v>
      </c>
      <c r="J2519" s="1">
        <v>0</v>
      </c>
      <c r="K2519" s="1">
        <v>175</v>
      </c>
      <c r="L2519" s="1">
        <v>23619</v>
      </c>
      <c r="M2519" s="1">
        <v>18173</v>
      </c>
      <c r="N2519" s="1">
        <v>65242</v>
      </c>
      <c r="O2519" s="1">
        <v>51.1</v>
      </c>
      <c r="P2519" s="1">
        <v>85.03</v>
      </c>
      <c r="Q2519" s="1">
        <v>3010</v>
      </c>
      <c r="R2519" s="1" t="s">
        <v>6976</v>
      </c>
      <c r="S2519" s="1" t="s">
        <v>6976</v>
      </c>
      <c r="T2519" s="1" t="s">
        <v>6976</v>
      </c>
      <c r="U2519" s="1">
        <v>19</v>
      </c>
      <c r="V2519" s="1">
        <v>9</v>
      </c>
      <c r="W2519" s="1">
        <v>22</v>
      </c>
      <c r="X2519" s="1" t="s">
        <v>3102</v>
      </c>
      <c r="Y2519" s="12">
        <v>564.08483974358978</v>
      </c>
      <c r="Z2519" s="12">
        <v>0.22502100607692305</v>
      </c>
    </row>
    <row r="2520" spans="1:26" ht="14">
      <c r="A2520" s="1" t="s">
        <v>2536</v>
      </c>
      <c r="B2520" s="2">
        <v>80.290000000000006</v>
      </c>
      <c r="C2520" s="2">
        <v>0.68</v>
      </c>
      <c r="D2520" s="8" t="s">
        <v>6992</v>
      </c>
      <c r="E2520" s="1" t="s">
        <v>6528</v>
      </c>
      <c r="F2520" s="1" t="s">
        <v>15</v>
      </c>
      <c r="G2520" s="1">
        <v>33.33</v>
      </c>
      <c r="H2520" s="1" t="b">
        <v>1</v>
      </c>
      <c r="I2520" s="1">
        <v>1628369</v>
      </c>
      <c r="J2520" s="1">
        <v>0</v>
      </c>
      <c r="K2520" s="1">
        <v>114</v>
      </c>
      <c r="L2520" s="1">
        <v>19951</v>
      </c>
      <c r="M2520" s="1">
        <v>14283</v>
      </c>
      <c r="N2520" s="1">
        <v>60844</v>
      </c>
      <c r="O2520" s="1">
        <v>51.2</v>
      </c>
      <c r="P2520" s="1">
        <v>93.27</v>
      </c>
      <c r="Q2520" s="1">
        <v>1568</v>
      </c>
      <c r="R2520" s="1" t="s">
        <v>6977</v>
      </c>
      <c r="S2520" s="1" t="s">
        <v>6977</v>
      </c>
      <c r="T2520" s="1" t="s">
        <v>6976</v>
      </c>
      <c r="U2520" s="1">
        <v>35</v>
      </c>
      <c r="V2520" s="1">
        <v>19</v>
      </c>
      <c r="W2520" s="1">
        <v>10</v>
      </c>
      <c r="X2520" s="1" t="s">
        <v>3310</v>
      </c>
      <c r="Y2520" s="12">
        <v>196.54361476923074</v>
      </c>
      <c r="Z2520" s="12">
        <v>8.2002935205128191E-2</v>
      </c>
    </row>
    <row r="2521" spans="1:26" ht="14">
      <c r="A2521" s="1" t="s">
        <v>2537</v>
      </c>
      <c r="B2521" s="2">
        <v>64.17</v>
      </c>
      <c r="C2521" s="2">
        <v>1.25</v>
      </c>
      <c r="D2521" s="8" t="s">
        <v>6992</v>
      </c>
      <c r="E2521" s="1" t="s">
        <v>6529</v>
      </c>
      <c r="F2521" s="1" t="s">
        <v>3954</v>
      </c>
      <c r="G2521" s="1">
        <v>0</v>
      </c>
      <c r="H2521" s="1" t="b">
        <v>1</v>
      </c>
      <c r="I2521" s="1">
        <v>3505991</v>
      </c>
      <c r="J2521" s="1">
        <v>0</v>
      </c>
      <c r="K2521" s="1">
        <v>775</v>
      </c>
      <c r="L2521" s="1">
        <v>4887</v>
      </c>
      <c r="M2521" s="1">
        <v>4523</v>
      </c>
      <c r="N2521" s="1">
        <v>19218</v>
      </c>
      <c r="O2521" s="1">
        <v>71.900000000000006</v>
      </c>
      <c r="P2521" s="1">
        <v>92.39</v>
      </c>
      <c r="Q2521" s="1">
        <v>3414</v>
      </c>
      <c r="R2521" s="1" t="s">
        <v>6976</v>
      </c>
      <c r="S2521" s="1" t="s">
        <v>6976</v>
      </c>
      <c r="T2521" s="1" t="s">
        <v>6976</v>
      </c>
      <c r="U2521" s="1">
        <v>26</v>
      </c>
      <c r="V2521" s="1">
        <v>16</v>
      </c>
      <c r="W2521" s="1">
        <v>21</v>
      </c>
      <c r="X2521" s="1" t="s">
        <v>3870</v>
      </c>
      <c r="Y2521" s="12">
        <v>736.22746512820493</v>
      </c>
      <c r="Z2521" s="12">
        <v>0.29121089374358983</v>
      </c>
    </row>
    <row r="2522" spans="1:26" ht="14">
      <c r="A2522" s="1" t="s">
        <v>2538</v>
      </c>
      <c r="B2522" s="2">
        <v>70.58</v>
      </c>
      <c r="C2522" s="2">
        <v>9.75</v>
      </c>
      <c r="D2522" s="8" t="s">
        <v>6992</v>
      </c>
      <c r="E2522" s="1" t="s">
        <v>6530</v>
      </c>
      <c r="F2522" s="1" t="s">
        <v>3948</v>
      </c>
      <c r="G2522" s="1">
        <v>36.36</v>
      </c>
      <c r="H2522" s="1" t="b">
        <v>1</v>
      </c>
      <c r="I2522" s="1">
        <v>2204183</v>
      </c>
      <c r="J2522" s="1">
        <v>0</v>
      </c>
      <c r="K2522" s="1">
        <v>366</v>
      </c>
      <c r="L2522" s="1">
        <v>7464</v>
      </c>
      <c r="M2522" s="1">
        <v>6022</v>
      </c>
      <c r="N2522" s="1">
        <v>25762</v>
      </c>
      <c r="O2522" s="1">
        <v>57.2</v>
      </c>
      <c r="P2522" s="1">
        <v>86.94</v>
      </c>
      <c r="Q2522" s="1">
        <v>2340</v>
      </c>
      <c r="R2522" s="1" t="s">
        <v>6976</v>
      </c>
      <c r="S2522" s="1" t="s">
        <v>6976</v>
      </c>
      <c r="T2522" s="1" t="s">
        <v>6976</v>
      </c>
      <c r="U2522" s="1">
        <v>30</v>
      </c>
      <c r="V2522" s="1">
        <v>14</v>
      </c>
      <c r="W2522" s="1">
        <v>14</v>
      </c>
      <c r="X2522" s="1" t="s">
        <v>3097</v>
      </c>
      <c r="Y2522" s="12">
        <v>247.34828420512815</v>
      </c>
      <c r="Z2522" s="12">
        <v>0.10117758769230771</v>
      </c>
    </row>
    <row r="2523" spans="1:26" ht="14">
      <c r="A2523" s="1" t="s">
        <v>2539</v>
      </c>
      <c r="B2523" s="2">
        <v>70.23</v>
      </c>
      <c r="C2523" s="2">
        <v>1.1000000000000001</v>
      </c>
      <c r="D2523" s="8" t="s">
        <v>6992</v>
      </c>
      <c r="E2523" s="1" t="s">
        <v>6531</v>
      </c>
      <c r="F2523" s="1" t="s">
        <v>3967</v>
      </c>
      <c r="G2523" s="1">
        <v>50</v>
      </c>
      <c r="H2523" s="1" t="b">
        <v>1</v>
      </c>
      <c r="I2523" s="1">
        <v>1505384</v>
      </c>
      <c r="J2523" s="1">
        <v>0</v>
      </c>
      <c r="K2523" s="1">
        <v>179</v>
      </c>
      <c r="L2523" s="1">
        <v>10517</v>
      </c>
      <c r="M2523" s="1">
        <v>8409</v>
      </c>
      <c r="N2523" s="1">
        <v>38362</v>
      </c>
      <c r="O2523" s="1">
        <v>42.7</v>
      </c>
      <c r="P2523" s="1">
        <v>90.17</v>
      </c>
      <c r="Q2523" s="1">
        <v>1544</v>
      </c>
      <c r="R2523" s="1" t="s">
        <v>6976</v>
      </c>
      <c r="S2523" s="1" t="s">
        <v>6976</v>
      </c>
      <c r="T2523" s="1" t="s">
        <v>6976</v>
      </c>
      <c r="U2523" s="1">
        <v>18</v>
      </c>
      <c r="V2523" s="1">
        <v>13</v>
      </c>
      <c r="W2523" s="1">
        <v>15</v>
      </c>
      <c r="X2523" s="1" t="s">
        <v>3361</v>
      </c>
      <c r="Y2523" s="12">
        <v>588.71129820512829</v>
      </c>
      <c r="Z2523" s="12">
        <v>0.23872270823076924</v>
      </c>
    </row>
    <row r="2524" spans="1:26" ht="14">
      <c r="A2524" s="1" t="s">
        <v>2540</v>
      </c>
      <c r="B2524" s="2">
        <v>78.62</v>
      </c>
      <c r="C2524" s="2">
        <v>2.93</v>
      </c>
      <c r="D2524" s="8" t="s">
        <v>6992</v>
      </c>
      <c r="E2524" s="1" t="s">
        <v>6532</v>
      </c>
      <c r="F2524" s="1" t="s">
        <v>3949</v>
      </c>
      <c r="G2524" s="1">
        <v>0</v>
      </c>
      <c r="H2524" s="1" t="b">
        <v>1</v>
      </c>
      <c r="I2524" s="1">
        <v>2625506</v>
      </c>
      <c r="J2524" s="1">
        <v>0</v>
      </c>
      <c r="K2524" s="1">
        <v>261</v>
      </c>
      <c r="L2524" s="1">
        <v>12350</v>
      </c>
      <c r="M2524" s="1">
        <v>10059</v>
      </c>
      <c r="N2524" s="1">
        <v>35253</v>
      </c>
      <c r="O2524" s="1">
        <v>62</v>
      </c>
      <c r="P2524" s="1">
        <v>91.24</v>
      </c>
      <c r="Q2524" s="1">
        <v>2699</v>
      </c>
      <c r="R2524" s="1" t="s">
        <v>6976</v>
      </c>
      <c r="S2524" s="1" t="s">
        <v>6976</v>
      </c>
      <c r="T2524" s="1" t="s">
        <v>6976</v>
      </c>
      <c r="U2524" s="1">
        <v>16</v>
      </c>
      <c r="V2524" s="1">
        <v>9</v>
      </c>
      <c r="W2524" s="1">
        <v>15</v>
      </c>
      <c r="X2524" s="1" t="s">
        <v>3349</v>
      </c>
      <c r="Y2524" s="12">
        <v>362.21317992307695</v>
      </c>
      <c r="Z2524" s="12">
        <v>0.14345661569230767</v>
      </c>
    </row>
    <row r="2525" spans="1:26" ht="14">
      <c r="A2525" s="1" t="s">
        <v>2541</v>
      </c>
      <c r="B2525" s="2">
        <v>71.48</v>
      </c>
      <c r="C2525" s="2">
        <v>1.32</v>
      </c>
      <c r="D2525" s="8" t="s">
        <v>6992</v>
      </c>
      <c r="E2525" s="1" t="s">
        <v>6533</v>
      </c>
      <c r="F2525" s="1" t="s">
        <v>16</v>
      </c>
      <c r="G2525" s="1">
        <v>0</v>
      </c>
      <c r="H2525" s="1" t="b">
        <v>1</v>
      </c>
      <c r="I2525" s="1">
        <v>1315216</v>
      </c>
      <c r="J2525" s="1">
        <v>0</v>
      </c>
      <c r="K2525" s="1">
        <v>79</v>
      </c>
      <c r="L2525" s="1">
        <v>23385</v>
      </c>
      <c r="M2525" s="1">
        <v>16648</v>
      </c>
      <c r="N2525" s="1">
        <v>86314</v>
      </c>
      <c r="O2525" s="1">
        <v>34.4</v>
      </c>
      <c r="P2525" s="1">
        <v>87.34</v>
      </c>
      <c r="Q2525" s="1">
        <v>1458</v>
      </c>
      <c r="R2525" s="1" t="s">
        <v>6976</v>
      </c>
      <c r="S2525" s="1" t="s">
        <v>6976</v>
      </c>
      <c r="T2525" s="1" t="s">
        <v>6977</v>
      </c>
      <c r="U2525" s="1">
        <v>37</v>
      </c>
      <c r="V2525" s="1">
        <v>19</v>
      </c>
      <c r="W2525" s="1">
        <v>9</v>
      </c>
      <c r="X2525" s="1" t="s">
        <v>3587</v>
      </c>
      <c r="Y2525" s="12">
        <v>287.01741099999998</v>
      </c>
      <c r="Z2525" s="12">
        <v>0.12180637128205131</v>
      </c>
    </row>
    <row r="2526" spans="1:26" ht="14">
      <c r="A2526" s="1" t="s">
        <v>2542</v>
      </c>
      <c r="B2526" s="2">
        <v>50.7</v>
      </c>
      <c r="C2526" s="2">
        <v>0.26</v>
      </c>
      <c r="D2526" s="8" t="s">
        <v>6992</v>
      </c>
      <c r="E2526" s="1" t="s">
        <v>6534</v>
      </c>
      <c r="F2526" s="1" t="s">
        <v>3950</v>
      </c>
      <c r="G2526" s="1">
        <v>0</v>
      </c>
      <c r="H2526" s="1" t="b">
        <v>1</v>
      </c>
      <c r="I2526" s="1">
        <v>1837813</v>
      </c>
      <c r="J2526" s="1">
        <v>0</v>
      </c>
      <c r="K2526" s="1">
        <v>121</v>
      </c>
      <c r="L2526" s="1">
        <v>19550</v>
      </c>
      <c r="M2526" s="1">
        <v>15188</v>
      </c>
      <c r="N2526" s="1">
        <v>49094</v>
      </c>
      <c r="O2526" s="1">
        <v>54.2</v>
      </c>
      <c r="P2526" s="1">
        <v>90</v>
      </c>
      <c r="Q2526" s="1">
        <v>1803</v>
      </c>
      <c r="R2526" s="1" t="s">
        <v>6977</v>
      </c>
      <c r="S2526" s="1" t="s">
        <v>6976</v>
      </c>
      <c r="T2526" s="1" t="s">
        <v>6976</v>
      </c>
      <c r="U2526" s="1">
        <v>14</v>
      </c>
      <c r="V2526" s="1">
        <v>13</v>
      </c>
      <c r="W2526" s="1">
        <v>19</v>
      </c>
      <c r="X2526" s="1" t="s">
        <v>3581</v>
      </c>
      <c r="Y2526" s="12">
        <v>339.81584646153846</v>
      </c>
      <c r="Z2526" s="12">
        <v>0.13509816348717948</v>
      </c>
    </row>
    <row r="2527" spans="1:26" ht="14">
      <c r="A2527" s="1" t="s">
        <v>2543</v>
      </c>
      <c r="B2527" s="2">
        <v>70.22</v>
      </c>
      <c r="C2527" s="2">
        <v>1.36</v>
      </c>
      <c r="D2527" s="8" t="s">
        <v>6992</v>
      </c>
      <c r="E2527" s="1" t="s">
        <v>6535</v>
      </c>
      <c r="F2527" s="1" t="s">
        <v>3961</v>
      </c>
      <c r="G2527" s="1">
        <v>50</v>
      </c>
      <c r="H2527" s="1" t="b">
        <v>1</v>
      </c>
      <c r="I2527" s="1">
        <v>1817629</v>
      </c>
      <c r="J2527" s="1">
        <v>0</v>
      </c>
      <c r="K2527" s="1">
        <v>301</v>
      </c>
      <c r="L2527" s="1">
        <v>7090</v>
      </c>
      <c r="M2527" s="1">
        <v>6038</v>
      </c>
      <c r="N2527" s="1">
        <v>40454</v>
      </c>
      <c r="O2527" s="1">
        <v>57.2</v>
      </c>
      <c r="P2527" s="1">
        <v>92.78</v>
      </c>
      <c r="Q2527" s="1">
        <v>1791</v>
      </c>
      <c r="R2527" s="1" t="s">
        <v>6976</v>
      </c>
      <c r="S2527" s="1" t="s">
        <v>6976</v>
      </c>
      <c r="T2527" s="1" t="s">
        <v>6976</v>
      </c>
      <c r="U2527" s="1">
        <v>29</v>
      </c>
      <c r="V2527" s="1">
        <v>18</v>
      </c>
      <c r="W2527" s="1">
        <v>16</v>
      </c>
      <c r="X2527" s="1" t="s">
        <v>3231</v>
      </c>
      <c r="Y2527" s="12">
        <v>97.746705230769251</v>
      </c>
      <c r="Z2527" s="12">
        <v>3.9521827948717947E-2</v>
      </c>
    </row>
    <row r="2528" spans="1:26" ht="14">
      <c r="A2528" s="1" t="s">
        <v>2544</v>
      </c>
      <c r="B2528" s="2">
        <v>57.89</v>
      </c>
      <c r="C2528" s="2">
        <v>0.56999999999999995</v>
      </c>
      <c r="D2528" s="8" t="s">
        <v>6992</v>
      </c>
      <c r="E2528" s="1" t="s">
        <v>6536</v>
      </c>
      <c r="F2528" s="1" t="s">
        <v>3950</v>
      </c>
      <c r="G2528" s="1">
        <v>0</v>
      </c>
      <c r="H2528" s="1" t="b">
        <v>1</v>
      </c>
      <c r="I2528" s="1">
        <v>2117262</v>
      </c>
      <c r="J2528" s="1">
        <v>0</v>
      </c>
      <c r="K2528" s="1">
        <v>174</v>
      </c>
      <c r="L2528" s="1">
        <v>13685</v>
      </c>
      <c r="M2528" s="1">
        <v>12168</v>
      </c>
      <c r="N2528" s="1">
        <v>34312</v>
      </c>
      <c r="O2528" s="1">
        <v>57</v>
      </c>
      <c r="P2528" s="1">
        <v>89.74</v>
      </c>
      <c r="Q2528" s="1">
        <v>1919</v>
      </c>
      <c r="R2528" s="1" t="s">
        <v>6977</v>
      </c>
      <c r="S2528" s="1" t="s">
        <v>6976</v>
      </c>
      <c r="T2528" s="1" t="s">
        <v>6976</v>
      </c>
      <c r="U2528" s="1">
        <v>11</v>
      </c>
      <c r="V2528" s="1">
        <v>6</v>
      </c>
      <c r="W2528" s="1">
        <v>14</v>
      </c>
      <c r="X2528" s="1" t="s">
        <v>3076</v>
      </c>
      <c r="Y2528" s="12">
        <v>351.39121538461535</v>
      </c>
      <c r="Z2528" s="12">
        <v>0.14050642723076923</v>
      </c>
    </row>
    <row r="2529" spans="1:26" ht="14">
      <c r="A2529" s="1" t="s">
        <v>2545</v>
      </c>
      <c r="B2529" s="2">
        <v>57.32</v>
      </c>
      <c r="C2529" s="2">
        <v>4.26</v>
      </c>
      <c r="D2529" s="8" t="s">
        <v>6992</v>
      </c>
      <c r="E2529" s="1" t="s">
        <v>6537</v>
      </c>
      <c r="F2529" s="1" t="s">
        <v>3950</v>
      </c>
      <c r="G2529" s="1">
        <v>25</v>
      </c>
      <c r="H2529" s="1" t="b">
        <v>1</v>
      </c>
      <c r="I2529" s="1">
        <v>686095</v>
      </c>
      <c r="J2529" s="1">
        <v>0</v>
      </c>
      <c r="K2529" s="1">
        <v>78</v>
      </c>
      <c r="L2529" s="1">
        <v>10001</v>
      </c>
      <c r="M2529" s="1">
        <v>8796</v>
      </c>
      <c r="N2529" s="1">
        <v>24572</v>
      </c>
      <c r="O2529" s="1">
        <v>48.5</v>
      </c>
      <c r="P2529" s="1">
        <v>88.68</v>
      </c>
      <c r="Q2529" s="1">
        <v>743</v>
      </c>
      <c r="R2529" s="1" t="s">
        <v>6976</v>
      </c>
      <c r="S2529" s="1" t="s">
        <v>6976</v>
      </c>
      <c r="T2529" s="1" t="s">
        <v>6976</v>
      </c>
      <c r="U2529" s="1">
        <v>10</v>
      </c>
      <c r="V2529" s="1">
        <v>9</v>
      </c>
      <c r="W2529" s="1">
        <v>13</v>
      </c>
      <c r="X2529" s="1" t="s">
        <v>3169</v>
      </c>
      <c r="Y2529" s="12">
        <v>377.29461076923076</v>
      </c>
      <c r="Z2529" s="12">
        <v>0.16447477053846152</v>
      </c>
    </row>
    <row r="2530" spans="1:26" ht="14">
      <c r="A2530" s="1" t="s">
        <v>2546</v>
      </c>
      <c r="B2530" s="2">
        <v>82.33</v>
      </c>
      <c r="C2530" s="2">
        <v>0.3</v>
      </c>
      <c r="D2530" s="8" t="s">
        <v>6992</v>
      </c>
      <c r="E2530" s="1" t="s">
        <v>6538</v>
      </c>
      <c r="F2530" s="1" t="s">
        <v>16</v>
      </c>
      <c r="G2530" s="1">
        <v>28.57</v>
      </c>
      <c r="H2530" s="1" t="b">
        <v>1</v>
      </c>
      <c r="I2530" s="1">
        <v>1041681</v>
      </c>
      <c r="J2530" s="1">
        <v>0</v>
      </c>
      <c r="K2530" s="1">
        <v>79</v>
      </c>
      <c r="L2530" s="1">
        <v>16273</v>
      </c>
      <c r="M2530" s="1">
        <v>13185</v>
      </c>
      <c r="N2530" s="1">
        <v>54592</v>
      </c>
      <c r="O2530" s="1">
        <v>46.1</v>
      </c>
      <c r="P2530" s="1">
        <v>87.81</v>
      </c>
      <c r="Q2530" s="1">
        <v>1166</v>
      </c>
      <c r="R2530" s="1" t="s">
        <v>6977</v>
      </c>
      <c r="S2530" s="1" t="s">
        <v>6976</v>
      </c>
      <c r="T2530" s="1" t="s">
        <v>6977</v>
      </c>
      <c r="U2530" s="1">
        <v>29</v>
      </c>
      <c r="V2530" s="1">
        <v>17</v>
      </c>
      <c r="W2530" s="1">
        <v>9</v>
      </c>
      <c r="X2530" s="1" t="s">
        <v>3086</v>
      </c>
      <c r="Y2530" s="12">
        <v>153.33019712820513</v>
      </c>
      <c r="Z2530" s="12">
        <v>6.4761332615384609E-2</v>
      </c>
    </row>
    <row r="2531" spans="1:26" ht="14">
      <c r="A2531" s="1" t="s">
        <v>2547</v>
      </c>
      <c r="B2531" s="2">
        <v>78.34</v>
      </c>
      <c r="C2531" s="2">
        <v>0.48</v>
      </c>
      <c r="D2531" s="8" t="s">
        <v>6992</v>
      </c>
      <c r="E2531" s="1" t="s">
        <v>6539</v>
      </c>
      <c r="F2531" s="1" t="s">
        <v>6</v>
      </c>
      <c r="G2531" s="1">
        <v>75</v>
      </c>
      <c r="H2531" s="1" t="b">
        <v>1</v>
      </c>
      <c r="I2531" s="1">
        <v>2322484</v>
      </c>
      <c r="J2531" s="1">
        <v>0</v>
      </c>
      <c r="K2531" s="1">
        <v>226</v>
      </c>
      <c r="L2531" s="1">
        <v>13073</v>
      </c>
      <c r="M2531" s="1">
        <v>10276</v>
      </c>
      <c r="N2531" s="1">
        <v>40473</v>
      </c>
      <c r="O2531" s="1">
        <v>40.299999999999997</v>
      </c>
      <c r="P2531" s="1">
        <v>92.38</v>
      </c>
      <c r="Q2531" s="1">
        <v>2077</v>
      </c>
      <c r="R2531" s="1" t="s">
        <v>6977</v>
      </c>
      <c r="S2531" s="1" t="s">
        <v>6976</v>
      </c>
      <c r="T2531" s="1" t="s">
        <v>6976</v>
      </c>
      <c r="U2531" s="1">
        <v>18</v>
      </c>
      <c r="V2531" s="1">
        <v>14</v>
      </c>
      <c r="W2531" s="1">
        <v>19</v>
      </c>
      <c r="X2531" s="1" t="s">
        <v>3266</v>
      </c>
      <c r="Y2531" s="12">
        <v>179.82137210256408</v>
      </c>
      <c r="Z2531" s="12">
        <v>7.4492498102564073E-2</v>
      </c>
    </row>
    <row r="2532" spans="1:26" ht="14">
      <c r="A2532" s="1" t="s">
        <v>2548</v>
      </c>
      <c r="B2532" s="2">
        <v>75.37</v>
      </c>
      <c r="C2532" s="2">
        <v>2.71</v>
      </c>
      <c r="D2532" s="8" t="s">
        <v>6992</v>
      </c>
      <c r="E2532" s="1" t="s">
        <v>6540</v>
      </c>
      <c r="F2532" s="1" t="s">
        <v>3949</v>
      </c>
      <c r="G2532" s="1">
        <v>23.81</v>
      </c>
      <c r="H2532" s="1" t="b">
        <v>1</v>
      </c>
      <c r="I2532" s="1">
        <v>3548805</v>
      </c>
      <c r="J2532" s="1">
        <v>0</v>
      </c>
      <c r="K2532" s="1">
        <v>314</v>
      </c>
      <c r="L2532" s="1">
        <v>14175</v>
      </c>
      <c r="M2532" s="1">
        <v>11301</v>
      </c>
      <c r="N2532" s="1">
        <v>61989</v>
      </c>
      <c r="O2532" s="1">
        <v>46.3</v>
      </c>
      <c r="P2532" s="1">
        <v>86.89</v>
      </c>
      <c r="Q2532" s="1">
        <v>3416</v>
      </c>
      <c r="R2532" s="1" t="s">
        <v>6977</v>
      </c>
      <c r="S2532" s="1" t="s">
        <v>6976</v>
      </c>
      <c r="T2532" s="1" t="s">
        <v>6976</v>
      </c>
      <c r="U2532" s="1">
        <v>20</v>
      </c>
      <c r="V2532" s="1">
        <v>14</v>
      </c>
      <c r="W2532" s="1">
        <v>13</v>
      </c>
      <c r="X2532" s="1" t="s">
        <v>3768</v>
      </c>
      <c r="Y2532" s="12">
        <v>266.90797212820519</v>
      </c>
      <c r="Z2532" s="12">
        <v>0.1072250274102564</v>
      </c>
    </row>
    <row r="2533" spans="1:26" ht="14">
      <c r="A2533" s="1" t="s">
        <v>2549</v>
      </c>
      <c r="B2533" s="2">
        <v>89.9</v>
      </c>
      <c r="C2533" s="2">
        <v>1.37</v>
      </c>
      <c r="D2533" s="8" t="s">
        <v>6992</v>
      </c>
      <c r="E2533" s="1" t="s">
        <v>6541</v>
      </c>
      <c r="F2533" s="1" t="s">
        <v>3959</v>
      </c>
      <c r="G2533" s="1">
        <v>0</v>
      </c>
      <c r="H2533" s="1" t="b">
        <v>1</v>
      </c>
      <c r="I2533" s="1">
        <v>2279738</v>
      </c>
      <c r="J2533" s="1">
        <v>0</v>
      </c>
      <c r="K2533" s="1">
        <v>240</v>
      </c>
      <c r="L2533" s="1">
        <v>13012</v>
      </c>
      <c r="M2533" s="1">
        <v>9498</v>
      </c>
      <c r="N2533" s="1">
        <v>45347</v>
      </c>
      <c r="O2533" s="1">
        <v>55.5</v>
      </c>
      <c r="P2533" s="1">
        <v>91.46</v>
      </c>
      <c r="Q2533" s="1">
        <v>2103</v>
      </c>
      <c r="R2533" s="1" t="s">
        <v>6976</v>
      </c>
      <c r="S2533" s="1" t="s">
        <v>6976</v>
      </c>
      <c r="T2533" s="1" t="s">
        <v>6976</v>
      </c>
      <c r="U2533" s="1">
        <v>34</v>
      </c>
      <c r="V2533" s="1">
        <v>21</v>
      </c>
      <c r="W2533" s="1">
        <v>18</v>
      </c>
      <c r="X2533" s="1" t="s">
        <v>3594</v>
      </c>
      <c r="Y2533" s="12">
        <v>193.97659397435896</v>
      </c>
      <c r="Z2533" s="12">
        <v>7.9235280461538452E-2</v>
      </c>
    </row>
    <row r="2534" spans="1:26" ht="14">
      <c r="A2534" s="1" t="s">
        <v>2550</v>
      </c>
      <c r="B2534" s="2">
        <v>78.8</v>
      </c>
      <c r="C2534" s="2">
        <v>0.19</v>
      </c>
      <c r="D2534" s="8" t="s">
        <v>6992</v>
      </c>
      <c r="E2534" s="1" t="s">
        <v>6542</v>
      </c>
      <c r="F2534" s="1" t="s">
        <v>3961</v>
      </c>
      <c r="G2534" s="1">
        <v>0</v>
      </c>
      <c r="H2534" s="1" t="b">
        <v>1</v>
      </c>
      <c r="I2534" s="1">
        <v>3727088</v>
      </c>
      <c r="J2534" s="1">
        <v>0</v>
      </c>
      <c r="K2534" s="1">
        <v>213</v>
      </c>
      <c r="L2534" s="1">
        <v>22799</v>
      </c>
      <c r="M2534" s="1">
        <v>17498</v>
      </c>
      <c r="N2534" s="1">
        <v>70163</v>
      </c>
      <c r="O2534" s="1">
        <v>51.8</v>
      </c>
      <c r="P2534" s="1">
        <v>89.07</v>
      </c>
      <c r="Q2534" s="1">
        <v>3208</v>
      </c>
      <c r="R2534" s="1" t="s">
        <v>6977</v>
      </c>
      <c r="S2534" s="1" t="s">
        <v>6976</v>
      </c>
      <c r="T2534" s="1" t="s">
        <v>6976</v>
      </c>
      <c r="U2534" s="1">
        <v>32</v>
      </c>
      <c r="V2534" s="1">
        <v>16</v>
      </c>
      <c r="W2534" s="1">
        <v>6</v>
      </c>
      <c r="X2534" s="1" t="s">
        <v>3622</v>
      </c>
      <c r="Y2534" s="12">
        <v>210.98609620512818</v>
      </c>
      <c r="Z2534" s="12">
        <v>8.6080486717948726E-2</v>
      </c>
    </row>
    <row r="2535" spans="1:26" ht="14">
      <c r="A2535" s="1" t="s">
        <v>2551</v>
      </c>
      <c r="B2535" s="2">
        <v>93.79</v>
      </c>
      <c r="C2535" s="2">
        <v>1.64</v>
      </c>
      <c r="D2535" s="8" t="s">
        <v>6992</v>
      </c>
      <c r="E2535" s="1" t="s">
        <v>6543</v>
      </c>
      <c r="F2535" s="1" t="s">
        <v>3960</v>
      </c>
      <c r="G2535" s="1">
        <v>0</v>
      </c>
      <c r="H2535" s="1" t="b">
        <v>1</v>
      </c>
      <c r="I2535" s="1">
        <v>1939198</v>
      </c>
      <c r="J2535" s="1">
        <v>0</v>
      </c>
      <c r="K2535" s="1">
        <v>119</v>
      </c>
      <c r="L2535" s="1">
        <v>20729</v>
      </c>
      <c r="M2535" s="1">
        <v>16295</v>
      </c>
      <c r="N2535" s="1">
        <v>61042</v>
      </c>
      <c r="O2535" s="1">
        <v>47</v>
      </c>
      <c r="P2535" s="1">
        <v>93.14</v>
      </c>
      <c r="Q2535" s="1">
        <v>1941</v>
      </c>
      <c r="R2535" s="1" t="s">
        <v>6976</v>
      </c>
      <c r="S2535" s="1" t="s">
        <v>6976</v>
      </c>
      <c r="T2535" s="1" t="s">
        <v>6977</v>
      </c>
      <c r="U2535" s="1">
        <v>34</v>
      </c>
      <c r="V2535" s="1">
        <v>19</v>
      </c>
      <c r="W2535" s="1">
        <v>9</v>
      </c>
      <c r="X2535" s="1" t="s">
        <v>3871</v>
      </c>
      <c r="Y2535" s="12">
        <v>227.74861769230773</v>
      </c>
      <c r="Z2535" s="12">
        <v>9.3157805820512793E-2</v>
      </c>
    </row>
    <row r="2536" spans="1:26" ht="14">
      <c r="A2536" s="1" t="s">
        <v>2552</v>
      </c>
      <c r="B2536" s="2">
        <v>67.25</v>
      </c>
      <c r="C2536" s="2">
        <v>6.59</v>
      </c>
      <c r="D2536" s="8" t="s">
        <v>6992</v>
      </c>
      <c r="E2536" s="1" t="s">
        <v>6544</v>
      </c>
      <c r="F2536" s="1" t="s">
        <v>5</v>
      </c>
      <c r="G2536" s="1">
        <v>0</v>
      </c>
      <c r="H2536" s="1" t="b">
        <v>1</v>
      </c>
      <c r="I2536" s="1">
        <v>3019137</v>
      </c>
      <c r="J2536" s="1">
        <v>0</v>
      </c>
      <c r="K2536" s="1">
        <v>240</v>
      </c>
      <c r="L2536" s="1">
        <v>17035</v>
      </c>
      <c r="M2536" s="1">
        <v>12579</v>
      </c>
      <c r="N2536" s="1">
        <v>68297</v>
      </c>
      <c r="O2536" s="1">
        <v>41</v>
      </c>
      <c r="P2536" s="1">
        <v>81.790000000000006</v>
      </c>
      <c r="Q2536" s="1">
        <v>2956</v>
      </c>
      <c r="R2536" s="1" t="s">
        <v>6976</v>
      </c>
      <c r="S2536" s="1" t="s">
        <v>6977</v>
      </c>
      <c r="T2536" s="1" t="s">
        <v>6977</v>
      </c>
      <c r="U2536" s="1">
        <v>31</v>
      </c>
      <c r="V2536" s="1">
        <v>17</v>
      </c>
      <c r="W2536" s="1">
        <v>17</v>
      </c>
      <c r="X2536" s="1" t="s">
        <v>3872</v>
      </c>
      <c r="Y2536" s="12">
        <v>236.04639023076919</v>
      </c>
      <c r="Z2536" s="12">
        <v>0.11329349128205128</v>
      </c>
    </row>
    <row r="2537" spans="1:26" ht="14">
      <c r="A2537" s="1" t="s">
        <v>2553</v>
      </c>
      <c r="B2537" s="2">
        <v>52.87</v>
      </c>
      <c r="C2537" s="2">
        <v>9.2899999999999991</v>
      </c>
      <c r="D2537" s="8" t="s">
        <v>6992</v>
      </c>
      <c r="E2537" s="1" t="s">
        <v>6545</v>
      </c>
      <c r="F2537" s="1" t="s">
        <v>3948</v>
      </c>
      <c r="G2537" s="1">
        <v>37.5</v>
      </c>
      <c r="H2537" s="1" t="b">
        <v>1</v>
      </c>
      <c r="I2537" s="1">
        <v>1578887</v>
      </c>
      <c r="J2537" s="1">
        <v>0</v>
      </c>
      <c r="K2537" s="1">
        <v>173</v>
      </c>
      <c r="L2537" s="1">
        <v>10122</v>
      </c>
      <c r="M2537" s="1">
        <v>9126</v>
      </c>
      <c r="N2537" s="1">
        <v>28621</v>
      </c>
      <c r="O2537" s="1">
        <v>48.3</v>
      </c>
      <c r="P2537" s="1">
        <v>88.55</v>
      </c>
      <c r="Q2537" s="1">
        <v>1610</v>
      </c>
      <c r="R2537" s="1" t="s">
        <v>6976</v>
      </c>
      <c r="S2537" s="1" t="s">
        <v>6976</v>
      </c>
      <c r="T2537" s="1" t="s">
        <v>6976</v>
      </c>
      <c r="U2537" s="1">
        <v>10</v>
      </c>
      <c r="V2537" s="1">
        <v>7</v>
      </c>
      <c r="W2537" s="1">
        <v>14</v>
      </c>
      <c r="X2537" s="1" t="s">
        <v>3341</v>
      </c>
      <c r="Y2537" s="12">
        <v>267.25165753846147</v>
      </c>
      <c r="Z2537" s="12">
        <v>0.1064219687948718</v>
      </c>
    </row>
    <row r="2538" spans="1:26" ht="14">
      <c r="A2538" s="1" t="s">
        <v>2554</v>
      </c>
      <c r="B2538" s="2">
        <v>55.1</v>
      </c>
      <c r="C2538" s="2">
        <v>2.2999999999999998</v>
      </c>
      <c r="D2538" s="8" t="s">
        <v>6992</v>
      </c>
      <c r="E2538" s="1" t="s">
        <v>6546</v>
      </c>
      <c r="F2538" s="1" t="s">
        <v>3950</v>
      </c>
      <c r="G2538" s="1">
        <v>0</v>
      </c>
      <c r="H2538" s="1" t="b">
        <v>1</v>
      </c>
      <c r="I2538" s="1">
        <v>3217035</v>
      </c>
      <c r="J2538" s="1">
        <v>0</v>
      </c>
      <c r="K2538" s="1">
        <v>901</v>
      </c>
      <c r="L2538" s="1">
        <v>4469</v>
      </c>
      <c r="M2538" s="1">
        <v>3570</v>
      </c>
      <c r="N2538" s="1">
        <v>48012</v>
      </c>
      <c r="O2538" s="1">
        <v>59</v>
      </c>
      <c r="P2538" s="1">
        <v>87.56</v>
      </c>
      <c r="Q2538" s="1">
        <v>3518</v>
      </c>
      <c r="R2538" s="1" t="s">
        <v>6977</v>
      </c>
      <c r="S2538" s="1" t="s">
        <v>6976</v>
      </c>
      <c r="T2538" s="1" t="s">
        <v>6976</v>
      </c>
      <c r="U2538" s="1">
        <v>16</v>
      </c>
      <c r="V2538" s="1">
        <v>11</v>
      </c>
      <c r="W2538" s="1">
        <v>14</v>
      </c>
      <c r="X2538" s="1" t="s">
        <v>3873</v>
      </c>
      <c r="Y2538" s="12">
        <v>593.49561717948723</v>
      </c>
      <c r="Z2538" s="12">
        <v>0.26223933441025638</v>
      </c>
    </row>
    <row r="2539" spans="1:26" ht="14">
      <c r="A2539" s="1" t="s">
        <v>2555</v>
      </c>
      <c r="B2539" s="2">
        <v>66.47</v>
      </c>
      <c r="C2539" s="2">
        <v>1.04</v>
      </c>
      <c r="D2539" s="8" t="s">
        <v>6992</v>
      </c>
      <c r="E2539" s="1" t="s">
        <v>6547</v>
      </c>
      <c r="F2539" s="1" t="s">
        <v>3958</v>
      </c>
      <c r="G2539" s="1">
        <v>0</v>
      </c>
      <c r="H2539" s="1" t="b">
        <v>1</v>
      </c>
      <c r="I2539" s="1">
        <v>584800</v>
      </c>
      <c r="J2539" s="1">
        <v>0</v>
      </c>
      <c r="K2539" s="1">
        <v>124</v>
      </c>
      <c r="L2539" s="1">
        <v>5192</v>
      </c>
      <c r="M2539" s="1">
        <v>4716</v>
      </c>
      <c r="N2539" s="1">
        <v>15137</v>
      </c>
      <c r="O2539" s="1">
        <v>38.799999999999997</v>
      </c>
      <c r="P2539" s="1">
        <v>92.87</v>
      </c>
      <c r="Q2539" s="1">
        <v>704</v>
      </c>
      <c r="R2539" s="1" t="s">
        <v>6977</v>
      </c>
      <c r="S2539" s="1" t="s">
        <v>6976</v>
      </c>
      <c r="T2539" s="1" t="s">
        <v>6977</v>
      </c>
      <c r="U2539" s="1">
        <v>17</v>
      </c>
      <c r="V2539" s="1">
        <v>14</v>
      </c>
      <c r="W2539" s="1">
        <v>21</v>
      </c>
      <c r="X2539" s="1" t="s">
        <v>3874</v>
      </c>
      <c r="Y2539" s="12">
        <v>190.88752292307694</v>
      </c>
      <c r="Z2539" s="12">
        <v>7.7692564692307675E-2</v>
      </c>
    </row>
    <row r="2540" spans="1:26" ht="14">
      <c r="A2540" s="1" t="s">
        <v>2556</v>
      </c>
      <c r="B2540" s="2">
        <v>58.5</v>
      </c>
      <c r="C2540" s="2">
        <v>0.18</v>
      </c>
      <c r="D2540" s="8" t="s">
        <v>6992</v>
      </c>
      <c r="E2540" s="1" t="s">
        <v>6548</v>
      </c>
      <c r="F2540" s="1" t="s">
        <v>3948</v>
      </c>
      <c r="G2540" s="1">
        <v>75</v>
      </c>
      <c r="H2540" s="1" t="b">
        <v>1</v>
      </c>
      <c r="I2540" s="1">
        <v>1461495</v>
      </c>
      <c r="J2540" s="1">
        <v>0</v>
      </c>
      <c r="K2540" s="1">
        <v>171</v>
      </c>
      <c r="L2540" s="1">
        <v>9730</v>
      </c>
      <c r="M2540" s="1">
        <v>8546</v>
      </c>
      <c r="N2540" s="1">
        <v>44431</v>
      </c>
      <c r="O2540" s="1">
        <v>49.5</v>
      </c>
      <c r="P2540" s="1">
        <v>88.81</v>
      </c>
      <c r="Q2540" s="1">
        <v>1494</v>
      </c>
      <c r="R2540" s="1" t="s">
        <v>6976</v>
      </c>
      <c r="S2540" s="1" t="s">
        <v>6976</v>
      </c>
      <c r="T2540" s="1" t="s">
        <v>6976</v>
      </c>
      <c r="U2540" s="1">
        <v>26</v>
      </c>
      <c r="V2540" s="1">
        <v>17</v>
      </c>
      <c r="W2540" s="1">
        <v>16</v>
      </c>
      <c r="X2540" s="1" t="s">
        <v>3341</v>
      </c>
      <c r="Y2540" s="12">
        <v>425.1037336410256</v>
      </c>
      <c r="Z2540" s="12">
        <v>0.16932796205128203</v>
      </c>
    </row>
    <row r="2541" spans="1:26" ht="14">
      <c r="A2541" s="1" t="s">
        <v>2557</v>
      </c>
      <c r="B2541" s="2">
        <v>50.45</v>
      </c>
      <c r="C2541" s="2">
        <v>6.29</v>
      </c>
      <c r="D2541" s="8" t="s">
        <v>6992</v>
      </c>
      <c r="E2541" s="1" t="s">
        <v>6549</v>
      </c>
      <c r="F2541" s="1" t="s">
        <v>3949</v>
      </c>
      <c r="G2541" s="1">
        <v>14.29</v>
      </c>
      <c r="H2541" s="1" t="b">
        <v>1</v>
      </c>
      <c r="I2541" s="1">
        <v>1745420</v>
      </c>
      <c r="J2541" s="1">
        <v>0</v>
      </c>
      <c r="K2541" s="1">
        <v>444</v>
      </c>
      <c r="L2541" s="1">
        <v>3810</v>
      </c>
      <c r="M2541" s="1">
        <v>3931</v>
      </c>
      <c r="N2541" s="1">
        <v>11433</v>
      </c>
      <c r="O2541" s="1">
        <v>58.3</v>
      </c>
      <c r="P2541" s="1">
        <v>88.32</v>
      </c>
      <c r="Q2541" s="1">
        <v>2067</v>
      </c>
      <c r="R2541" s="1" t="s">
        <v>6977</v>
      </c>
      <c r="S2541" s="1" t="s">
        <v>6976</v>
      </c>
      <c r="T2541" s="1" t="s">
        <v>6976</v>
      </c>
      <c r="U2541" s="1">
        <v>12</v>
      </c>
      <c r="V2541" s="1">
        <v>8</v>
      </c>
      <c r="W2541" s="1">
        <v>19</v>
      </c>
      <c r="X2541" s="1" t="s">
        <v>3553</v>
      </c>
      <c r="Y2541" s="12">
        <v>516.62899853846159</v>
      </c>
      <c r="Z2541" s="12">
        <v>0.20623082569230769</v>
      </c>
    </row>
    <row r="2542" spans="1:26" ht="14">
      <c r="A2542" s="1" t="s">
        <v>2558</v>
      </c>
      <c r="B2542" s="2">
        <v>58.59</v>
      </c>
      <c r="C2542" s="2">
        <v>9.0500000000000007</v>
      </c>
      <c r="D2542" s="8" t="s">
        <v>6992</v>
      </c>
      <c r="E2542" s="1" t="s">
        <v>6550</v>
      </c>
      <c r="F2542" s="1" t="s">
        <v>16</v>
      </c>
      <c r="G2542" s="1">
        <v>60</v>
      </c>
      <c r="H2542" s="1" t="b">
        <v>1</v>
      </c>
      <c r="I2542" s="1">
        <v>1487070</v>
      </c>
      <c r="J2542" s="1">
        <v>0</v>
      </c>
      <c r="K2542" s="1">
        <v>366</v>
      </c>
      <c r="L2542" s="1">
        <v>4011</v>
      </c>
      <c r="M2542" s="1">
        <v>4063</v>
      </c>
      <c r="N2542" s="1">
        <v>22760</v>
      </c>
      <c r="O2542" s="1">
        <v>44.6</v>
      </c>
      <c r="P2542" s="1">
        <v>86.12</v>
      </c>
      <c r="Q2542" s="1">
        <v>1911</v>
      </c>
      <c r="R2542" s="1" t="s">
        <v>6977</v>
      </c>
      <c r="S2542" s="1" t="s">
        <v>6976</v>
      </c>
      <c r="T2542" s="1" t="s">
        <v>6977</v>
      </c>
      <c r="U2542" s="1">
        <v>28</v>
      </c>
      <c r="V2542" s="1">
        <v>17</v>
      </c>
      <c r="W2542" s="1">
        <v>17</v>
      </c>
      <c r="X2542" s="1" t="s">
        <v>3492</v>
      </c>
      <c r="Y2542" s="12">
        <v>2126.1857824615386</v>
      </c>
      <c r="Z2542" s="12">
        <v>1.083755417076923</v>
      </c>
    </row>
    <row r="2543" spans="1:26" ht="14">
      <c r="A2543" s="1" t="s">
        <v>2559</v>
      </c>
      <c r="B2543" s="2">
        <v>53.45</v>
      </c>
      <c r="C2543" s="2">
        <v>4.1500000000000004</v>
      </c>
      <c r="D2543" s="8" t="s">
        <v>6992</v>
      </c>
      <c r="E2543" s="1" t="s">
        <v>6551</v>
      </c>
      <c r="F2543" s="1" t="s">
        <v>16</v>
      </c>
      <c r="G2543" s="1">
        <v>0</v>
      </c>
      <c r="H2543" s="1" t="b">
        <v>1</v>
      </c>
      <c r="I2543" s="1">
        <v>785655</v>
      </c>
      <c r="J2543" s="1">
        <v>0</v>
      </c>
      <c r="K2543" s="1">
        <v>182</v>
      </c>
      <c r="L2543" s="1">
        <v>4453</v>
      </c>
      <c r="M2543" s="1">
        <v>4316</v>
      </c>
      <c r="N2543" s="1">
        <v>10419</v>
      </c>
      <c r="O2543" s="1">
        <v>43.6</v>
      </c>
      <c r="P2543" s="1">
        <v>87.16</v>
      </c>
      <c r="Q2543" s="1">
        <v>997</v>
      </c>
      <c r="R2543" s="1" t="s">
        <v>6977</v>
      </c>
      <c r="S2543" s="1" t="s">
        <v>6976</v>
      </c>
      <c r="T2543" s="1" t="s">
        <v>6976</v>
      </c>
      <c r="U2543" s="1">
        <v>18</v>
      </c>
      <c r="V2543" s="1">
        <v>13</v>
      </c>
      <c r="W2543" s="1">
        <v>7</v>
      </c>
      <c r="X2543" s="1" t="s">
        <v>3318</v>
      </c>
      <c r="Y2543" s="12">
        <v>805.9634494615384</v>
      </c>
      <c r="Z2543" s="12">
        <v>0.40689808015384621</v>
      </c>
    </row>
    <row r="2544" spans="1:26" ht="14">
      <c r="A2544" s="1" t="s">
        <v>2560</v>
      </c>
      <c r="B2544" s="2">
        <v>70.88</v>
      </c>
      <c r="C2544" s="2">
        <v>0.69</v>
      </c>
      <c r="D2544" s="8" t="s">
        <v>6992</v>
      </c>
      <c r="E2544" s="1" t="s">
        <v>6552</v>
      </c>
      <c r="F2544" s="1" t="s">
        <v>16</v>
      </c>
      <c r="G2544" s="1">
        <v>45.45</v>
      </c>
      <c r="H2544" s="1" t="b">
        <v>1</v>
      </c>
      <c r="I2544" s="1">
        <v>590526</v>
      </c>
      <c r="J2544" s="1">
        <v>0</v>
      </c>
      <c r="K2544" s="1">
        <v>120</v>
      </c>
      <c r="L2544" s="1">
        <v>5002</v>
      </c>
      <c r="M2544" s="1">
        <v>4921</v>
      </c>
      <c r="N2544" s="1">
        <v>18348</v>
      </c>
      <c r="O2544" s="1">
        <v>47</v>
      </c>
      <c r="P2544" s="1">
        <v>88.34</v>
      </c>
      <c r="Q2544" s="1">
        <v>741</v>
      </c>
      <c r="R2544" s="1" t="s">
        <v>6977</v>
      </c>
      <c r="S2544" s="1" t="s">
        <v>6976</v>
      </c>
      <c r="T2544" s="1" t="s">
        <v>6976</v>
      </c>
      <c r="U2544" s="1">
        <v>21</v>
      </c>
      <c r="V2544" s="1">
        <v>16</v>
      </c>
      <c r="W2544" s="1">
        <v>11</v>
      </c>
      <c r="X2544" s="1" t="s">
        <v>3284</v>
      </c>
      <c r="Y2544" s="12">
        <v>933.89770853846153</v>
      </c>
      <c r="Z2544" s="12">
        <v>0.49450189192307686</v>
      </c>
    </row>
    <row r="2545" spans="1:26" ht="14">
      <c r="A2545" s="1" t="s">
        <v>2561</v>
      </c>
      <c r="B2545" s="2">
        <v>63.19</v>
      </c>
      <c r="C2545" s="2">
        <v>6.82</v>
      </c>
      <c r="D2545" s="8" t="s">
        <v>6992</v>
      </c>
      <c r="E2545" s="1" t="s">
        <v>6553</v>
      </c>
      <c r="F2545" s="1" t="s">
        <v>3954</v>
      </c>
      <c r="G2545" s="1">
        <v>29.09</v>
      </c>
      <c r="H2545" s="1" t="b">
        <v>0</v>
      </c>
      <c r="I2545" s="1">
        <v>2486331</v>
      </c>
      <c r="J2545" s="1">
        <v>0</v>
      </c>
      <c r="K2545" s="1">
        <v>1535</v>
      </c>
      <c r="L2545" s="1">
        <v>1622</v>
      </c>
      <c r="M2545" s="1">
        <v>1619</v>
      </c>
      <c r="N2545" s="1">
        <v>6988</v>
      </c>
      <c r="O2545" s="1">
        <v>62.1</v>
      </c>
      <c r="P2545" s="1">
        <v>90.1</v>
      </c>
      <c r="Q2545" s="1">
        <v>3471</v>
      </c>
      <c r="R2545" s="1" t="s">
        <v>6977</v>
      </c>
      <c r="S2545" s="1" t="s">
        <v>6976</v>
      </c>
      <c r="T2545" s="1" t="s">
        <v>6976</v>
      </c>
      <c r="U2545" s="1">
        <v>26</v>
      </c>
      <c r="V2545" s="1">
        <v>12</v>
      </c>
      <c r="W2545" s="1">
        <v>14</v>
      </c>
      <c r="X2545" s="1" t="s">
        <v>3067</v>
      </c>
      <c r="Y2545" s="12">
        <v>441.03517615384629</v>
      </c>
      <c r="Z2545" s="12">
        <v>0.17687445158974358</v>
      </c>
    </row>
    <row r="2546" spans="1:26" ht="14">
      <c r="A2546" s="1" t="s">
        <v>2562</v>
      </c>
      <c r="B2546" s="2">
        <v>70.41</v>
      </c>
      <c r="C2546" s="2">
        <v>4.1100000000000003</v>
      </c>
      <c r="D2546" s="8" t="s">
        <v>6992</v>
      </c>
      <c r="E2546" s="1" t="s">
        <v>6554</v>
      </c>
      <c r="F2546" s="1" t="s">
        <v>3950</v>
      </c>
      <c r="G2546" s="1">
        <v>87.5</v>
      </c>
      <c r="H2546" s="1" t="b">
        <v>1</v>
      </c>
      <c r="I2546" s="1">
        <v>563383</v>
      </c>
      <c r="J2546" s="1">
        <v>0</v>
      </c>
      <c r="K2546" s="1">
        <v>320</v>
      </c>
      <c r="L2546" s="1">
        <v>1847</v>
      </c>
      <c r="M2546" s="1">
        <v>1760</v>
      </c>
      <c r="N2546" s="1">
        <v>4446</v>
      </c>
      <c r="O2546" s="1">
        <v>55.4</v>
      </c>
      <c r="P2546" s="1">
        <v>94.88</v>
      </c>
      <c r="Q2546" s="1">
        <v>819</v>
      </c>
      <c r="R2546" s="1" t="s">
        <v>6976</v>
      </c>
      <c r="S2546" s="1" t="s">
        <v>6976</v>
      </c>
      <c r="T2546" s="1" t="s">
        <v>6976</v>
      </c>
      <c r="U2546" s="1">
        <v>9</v>
      </c>
      <c r="V2546" s="1">
        <v>6</v>
      </c>
      <c r="W2546" s="1">
        <v>17</v>
      </c>
      <c r="X2546" s="1" t="s">
        <v>3343</v>
      </c>
      <c r="Y2546" s="12">
        <v>221.28523830769228</v>
      </c>
      <c r="Z2546" s="12">
        <v>0.10640997302564105</v>
      </c>
    </row>
    <row r="2547" spans="1:26" ht="14">
      <c r="A2547" s="1" t="s">
        <v>2563</v>
      </c>
      <c r="B2547" s="2">
        <v>62.06</v>
      </c>
      <c r="C2547" s="2">
        <v>2.65</v>
      </c>
      <c r="D2547" s="8" t="s">
        <v>6992</v>
      </c>
      <c r="E2547" s="1" t="s">
        <v>6555</v>
      </c>
      <c r="F2547" s="1" t="s">
        <v>13</v>
      </c>
      <c r="G2547" s="1">
        <v>50</v>
      </c>
      <c r="H2547" s="1" t="b">
        <v>1</v>
      </c>
      <c r="I2547" s="1">
        <v>1352193</v>
      </c>
      <c r="J2547" s="1">
        <v>0</v>
      </c>
      <c r="K2547" s="1">
        <v>673</v>
      </c>
      <c r="L2547" s="1">
        <v>2165</v>
      </c>
      <c r="M2547" s="1">
        <v>2009</v>
      </c>
      <c r="N2547" s="1">
        <v>7338</v>
      </c>
      <c r="O2547" s="1">
        <v>67.400000000000006</v>
      </c>
      <c r="P2547" s="1">
        <v>91.53</v>
      </c>
      <c r="Q2547" s="1">
        <v>1671</v>
      </c>
      <c r="R2547" s="1" t="s">
        <v>6976</v>
      </c>
      <c r="S2547" s="1" t="s">
        <v>6976</v>
      </c>
      <c r="T2547" s="1" t="s">
        <v>6976</v>
      </c>
      <c r="U2547" s="1">
        <v>13</v>
      </c>
      <c r="V2547" s="1">
        <v>12</v>
      </c>
      <c r="W2547" s="1">
        <v>8</v>
      </c>
      <c r="X2547" s="1" t="s">
        <v>3875</v>
      </c>
      <c r="Y2547" s="12">
        <v>260.40347179487185</v>
      </c>
      <c r="Z2547" s="12">
        <v>0.11121157523076922</v>
      </c>
    </row>
    <row r="2548" spans="1:26" ht="14">
      <c r="A2548" s="1" t="s">
        <v>2564</v>
      </c>
      <c r="B2548" s="2">
        <v>52.04</v>
      </c>
      <c r="C2548" s="2">
        <v>6.3</v>
      </c>
      <c r="D2548" s="8" t="s">
        <v>6992</v>
      </c>
      <c r="E2548" s="1" t="s">
        <v>6556</v>
      </c>
      <c r="F2548" s="1" t="s">
        <v>16</v>
      </c>
      <c r="G2548" s="1">
        <v>10.53</v>
      </c>
      <c r="H2548" s="1" t="b">
        <v>1</v>
      </c>
      <c r="I2548" s="1">
        <v>1250295</v>
      </c>
      <c r="J2548" s="1">
        <v>0</v>
      </c>
      <c r="K2548" s="1">
        <v>292</v>
      </c>
      <c r="L2548" s="1">
        <v>4257</v>
      </c>
      <c r="M2548" s="1">
        <v>4281</v>
      </c>
      <c r="N2548" s="1">
        <v>14266</v>
      </c>
      <c r="O2548" s="1">
        <v>45.8</v>
      </c>
      <c r="P2548" s="1">
        <v>86.02</v>
      </c>
      <c r="Q2548" s="1">
        <v>1532</v>
      </c>
      <c r="R2548" s="1" t="s">
        <v>6976</v>
      </c>
      <c r="S2548" s="1" t="s">
        <v>6976</v>
      </c>
      <c r="T2548" s="1" t="s">
        <v>6976</v>
      </c>
      <c r="U2548" s="1">
        <v>32</v>
      </c>
      <c r="V2548" s="1">
        <v>17</v>
      </c>
      <c r="W2548" s="1">
        <v>17</v>
      </c>
      <c r="X2548" s="1" t="s">
        <v>3284</v>
      </c>
      <c r="Y2548" s="12">
        <v>1227.1165938461538</v>
      </c>
      <c r="Z2548" s="12">
        <v>0.63261877871794869</v>
      </c>
    </row>
    <row r="2549" spans="1:26" ht="14">
      <c r="A2549" s="1" t="s">
        <v>2565</v>
      </c>
      <c r="B2549" s="2">
        <v>64.430000000000007</v>
      </c>
      <c r="C2549" s="2">
        <v>3.17</v>
      </c>
      <c r="D2549" s="8" t="s">
        <v>6992</v>
      </c>
      <c r="E2549" s="1" t="s">
        <v>6557</v>
      </c>
      <c r="F2549" s="1" t="s">
        <v>3950</v>
      </c>
      <c r="G2549" s="1">
        <v>16.670000000000002</v>
      </c>
      <c r="H2549" s="1" t="b">
        <v>1</v>
      </c>
      <c r="I2549" s="1">
        <v>2537287</v>
      </c>
      <c r="J2549" s="1">
        <v>0</v>
      </c>
      <c r="K2549" s="1">
        <v>638</v>
      </c>
      <c r="L2549" s="1">
        <v>4010</v>
      </c>
      <c r="M2549" s="1">
        <v>3976</v>
      </c>
      <c r="N2549" s="1">
        <v>13755</v>
      </c>
      <c r="O2549" s="1">
        <v>47</v>
      </c>
      <c r="P2549" s="1">
        <v>86.23</v>
      </c>
      <c r="Q2549" s="1">
        <v>2632</v>
      </c>
      <c r="R2549" s="1" t="s">
        <v>6976</v>
      </c>
      <c r="S2549" s="1" t="s">
        <v>6976</v>
      </c>
      <c r="T2549" s="1" t="s">
        <v>6976</v>
      </c>
      <c r="U2549" s="1">
        <v>16</v>
      </c>
      <c r="V2549" s="1">
        <v>10</v>
      </c>
      <c r="W2549" s="1">
        <v>13</v>
      </c>
      <c r="X2549" s="1" t="s">
        <v>3582</v>
      </c>
      <c r="Y2549" s="12">
        <v>301.30092999999994</v>
      </c>
      <c r="Z2549" s="12">
        <v>0.13897970561538456</v>
      </c>
    </row>
    <row r="2550" spans="1:26" ht="14">
      <c r="A2550" s="1" t="s">
        <v>2566</v>
      </c>
      <c r="B2550" s="2">
        <v>61.34</v>
      </c>
      <c r="C2550" s="2">
        <v>0.11</v>
      </c>
      <c r="D2550" s="8" t="s">
        <v>6992</v>
      </c>
      <c r="E2550" s="1" t="s">
        <v>6558</v>
      </c>
      <c r="F2550" s="1" t="s">
        <v>3949</v>
      </c>
      <c r="G2550" s="1">
        <v>0</v>
      </c>
      <c r="H2550" s="1" t="b">
        <v>1</v>
      </c>
      <c r="I2550" s="1">
        <v>1227362</v>
      </c>
      <c r="J2550" s="1">
        <v>0</v>
      </c>
      <c r="K2550" s="1">
        <v>255</v>
      </c>
      <c r="L2550" s="1">
        <v>6153</v>
      </c>
      <c r="M2550" s="1">
        <v>4813</v>
      </c>
      <c r="N2550" s="1">
        <v>24076</v>
      </c>
      <c r="O2550" s="1">
        <v>46</v>
      </c>
      <c r="P2550" s="1">
        <v>90.03</v>
      </c>
      <c r="Q2550" s="1">
        <v>1366</v>
      </c>
      <c r="R2550" s="1" t="s">
        <v>6976</v>
      </c>
      <c r="S2550" s="1" t="s">
        <v>6976</v>
      </c>
      <c r="T2550" s="1" t="s">
        <v>6976</v>
      </c>
      <c r="U2550" s="1">
        <v>10</v>
      </c>
      <c r="V2550" s="1">
        <v>9</v>
      </c>
      <c r="W2550" s="1">
        <v>16</v>
      </c>
      <c r="X2550" s="1" t="s">
        <v>3339</v>
      </c>
      <c r="Y2550" s="12">
        <v>92.630493435897449</v>
      </c>
      <c r="Z2550" s="12">
        <v>3.7545058910256404E-2</v>
      </c>
    </row>
    <row r="2551" spans="1:26" ht="14">
      <c r="A2551" s="1" t="s">
        <v>2567</v>
      </c>
      <c r="B2551" s="2">
        <v>70.87</v>
      </c>
      <c r="C2551" s="2">
        <v>0.35</v>
      </c>
      <c r="D2551" s="8" t="s">
        <v>6992</v>
      </c>
      <c r="E2551" s="1" t="s">
        <v>6559</v>
      </c>
      <c r="F2551" s="1" t="s">
        <v>3949</v>
      </c>
      <c r="G2551" s="1">
        <v>100</v>
      </c>
      <c r="H2551" s="1" t="b">
        <v>1</v>
      </c>
      <c r="I2551" s="1">
        <v>2451182</v>
      </c>
      <c r="J2551" s="1">
        <v>0</v>
      </c>
      <c r="K2551" s="1">
        <v>384</v>
      </c>
      <c r="L2551" s="1">
        <v>7303</v>
      </c>
      <c r="M2551" s="1">
        <v>6383</v>
      </c>
      <c r="N2551" s="1">
        <v>25789</v>
      </c>
      <c r="O2551" s="1">
        <v>61.6</v>
      </c>
      <c r="P2551" s="1">
        <v>92.13</v>
      </c>
      <c r="Q2551" s="1">
        <v>2465</v>
      </c>
      <c r="R2551" s="1" t="s">
        <v>6976</v>
      </c>
      <c r="S2551" s="1" t="s">
        <v>6976</v>
      </c>
      <c r="T2551" s="1" t="s">
        <v>6976</v>
      </c>
      <c r="U2551" s="1">
        <v>10</v>
      </c>
      <c r="V2551" s="1">
        <v>9</v>
      </c>
      <c r="W2551" s="1">
        <v>12</v>
      </c>
      <c r="X2551" s="1" t="s">
        <v>3263</v>
      </c>
      <c r="Y2551" s="12">
        <v>103.22062464102564</v>
      </c>
      <c r="Z2551" s="12">
        <v>4.0948108723076929E-2</v>
      </c>
    </row>
    <row r="2552" spans="1:26" ht="14">
      <c r="A2552" s="1" t="s">
        <v>2568</v>
      </c>
      <c r="B2552" s="2">
        <v>57.3</v>
      </c>
      <c r="C2552" s="2">
        <v>1.33</v>
      </c>
      <c r="D2552" s="8" t="s">
        <v>6992</v>
      </c>
      <c r="E2552" s="1" t="s">
        <v>6560</v>
      </c>
      <c r="F2552" s="1" t="s">
        <v>3949</v>
      </c>
      <c r="G2552" s="1">
        <v>11.11</v>
      </c>
      <c r="H2552" s="1" t="b">
        <v>1</v>
      </c>
      <c r="I2552" s="1">
        <v>2496395</v>
      </c>
      <c r="J2552" s="1">
        <v>0</v>
      </c>
      <c r="K2552" s="1">
        <v>1117</v>
      </c>
      <c r="L2552" s="1">
        <v>2407</v>
      </c>
      <c r="M2552" s="1">
        <v>2234</v>
      </c>
      <c r="N2552" s="1">
        <v>11484</v>
      </c>
      <c r="O2552" s="1">
        <v>60.8</v>
      </c>
      <c r="P2552" s="1">
        <v>82.9</v>
      </c>
      <c r="Q2552" s="1">
        <v>3226</v>
      </c>
      <c r="R2552" s="1" t="s">
        <v>6977</v>
      </c>
      <c r="S2552" s="1" t="s">
        <v>6976</v>
      </c>
      <c r="T2552" s="1" t="s">
        <v>6976</v>
      </c>
      <c r="U2552" s="1">
        <v>16</v>
      </c>
      <c r="V2552" s="1">
        <v>12</v>
      </c>
      <c r="W2552" s="1">
        <v>6</v>
      </c>
      <c r="X2552" s="1" t="s">
        <v>3381</v>
      </c>
      <c r="Y2552" s="12">
        <v>187.18491956410259</v>
      </c>
      <c r="Z2552" s="12">
        <v>7.5121788256410263E-2</v>
      </c>
    </row>
    <row r="2553" spans="1:26" ht="14">
      <c r="A2553" s="1" t="s">
        <v>2569</v>
      </c>
      <c r="B2553" s="2">
        <v>84.2</v>
      </c>
      <c r="C2553" s="2">
        <v>1.71</v>
      </c>
      <c r="D2553" s="8" t="s">
        <v>6992</v>
      </c>
      <c r="E2553" s="1" t="s">
        <v>6561</v>
      </c>
      <c r="F2553" s="1" t="s">
        <v>3959</v>
      </c>
      <c r="G2553" s="1">
        <v>33.33</v>
      </c>
      <c r="H2553" s="1" t="b">
        <v>1</v>
      </c>
      <c r="I2553" s="1">
        <v>2221474</v>
      </c>
      <c r="J2553" s="1">
        <v>0</v>
      </c>
      <c r="K2553" s="1">
        <v>705</v>
      </c>
      <c r="L2553" s="1">
        <v>3417</v>
      </c>
      <c r="M2553" s="1">
        <v>3151</v>
      </c>
      <c r="N2553" s="1">
        <v>15666</v>
      </c>
      <c r="O2553" s="1">
        <v>65.900000000000006</v>
      </c>
      <c r="P2553" s="1">
        <v>91.93</v>
      </c>
      <c r="Q2553" s="1">
        <v>2548</v>
      </c>
      <c r="R2553" s="1" t="s">
        <v>6976</v>
      </c>
      <c r="S2553" s="1" t="s">
        <v>6977</v>
      </c>
      <c r="T2553" s="1" t="s">
        <v>6976</v>
      </c>
      <c r="U2553" s="1">
        <v>12</v>
      </c>
      <c r="V2553" s="1">
        <v>11</v>
      </c>
      <c r="W2553" s="1">
        <v>12</v>
      </c>
      <c r="X2553" s="1" t="s">
        <v>3876</v>
      </c>
      <c r="Y2553" s="12">
        <v>155.71298328205131</v>
      </c>
      <c r="Z2553" s="12">
        <v>6.2177275410256402E-2</v>
      </c>
    </row>
    <row r="2554" spans="1:26" ht="14">
      <c r="A2554" s="1" t="s">
        <v>2570</v>
      </c>
      <c r="B2554" s="2">
        <v>51.22</v>
      </c>
      <c r="C2554" s="2">
        <v>0.4</v>
      </c>
      <c r="D2554" s="8" t="s">
        <v>6992</v>
      </c>
      <c r="E2554" s="1" t="s">
        <v>6562</v>
      </c>
      <c r="F2554" s="1" t="s">
        <v>3949</v>
      </c>
      <c r="G2554" s="1">
        <v>20</v>
      </c>
      <c r="H2554" s="1" t="b">
        <v>1</v>
      </c>
      <c r="I2554" s="1">
        <v>1567011</v>
      </c>
      <c r="J2554" s="1">
        <v>0</v>
      </c>
      <c r="K2554" s="1">
        <v>404</v>
      </c>
      <c r="L2554" s="1">
        <v>3866</v>
      </c>
      <c r="M2554" s="1">
        <v>3878</v>
      </c>
      <c r="N2554" s="1">
        <v>11062</v>
      </c>
      <c r="O2554" s="1">
        <v>47.5</v>
      </c>
      <c r="P2554" s="1">
        <v>86.43</v>
      </c>
      <c r="Q2554" s="1">
        <v>1749</v>
      </c>
      <c r="R2554" s="1" t="s">
        <v>6976</v>
      </c>
      <c r="S2554" s="1" t="s">
        <v>6976</v>
      </c>
      <c r="T2554" s="1" t="s">
        <v>6976</v>
      </c>
      <c r="U2554" s="1">
        <v>11</v>
      </c>
      <c r="V2554" s="1">
        <v>9</v>
      </c>
      <c r="W2554" s="1">
        <v>17</v>
      </c>
      <c r="X2554" s="1" t="s">
        <v>3193</v>
      </c>
      <c r="Y2554" s="12">
        <v>240.065282</v>
      </c>
      <c r="Z2554" s="12">
        <v>9.592276715384615E-2</v>
      </c>
    </row>
    <row r="2555" spans="1:26" ht="14">
      <c r="A2555" s="1" t="s">
        <v>2571</v>
      </c>
      <c r="B2555" s="2">
        <v>51.19</v>
      </c>
      <c r="C2555" s="2">
        <v>2.77</v>
      </c>
      <c r="D2555" s="8" t="s">
        <v>6992</v>
      </c>
      <c r="E2555" s="1" t="s">
        <v>6563</v>
      </c>
      <c r="F2555" s="1" t="s">
        <v>3948</v>
      </c>
      <c r="G2555" s="1">
        <v>57.14</v>
      </c>
      <c r="H2555" s="1" t="b">
        <v>1</v>
      </c>
      <c r="I2555" s="1">
        <v>2213767</v>
      </c>
      <c r="J2555" s="1">
        <v>0</v>
      </c>
      <c r="K2555" s="1">
        <v>564</v>
      </c>
      <c r="L2555" s="1">
        <v>3884</v>
      </c>
      <c r="M2555" s="1">
        <v>3925</v>
      </c>
      <c r="N2555" s="1">
        <v>18234</v>
      </c>
      <c r="O2555" s="1">
        <v>50</v>
      </c>
      <c r="P2555" s="1">
        <v>86.34</v>
      </c>
      <c r="Q2555" s="1">
        <v>2423</v>
      </c>
      <c r="R2555" s="1" t="s">
        <v>6976</v>
      </c>
      <c r="S2555" s="1" t="s">
        <v>6976</v>
      </c>
      <c r="T2555" s="1" t="s">
        <v>6976</v>
      </c>
      <c r="U2555" s="1">
        <v>19</v>
      </c>
      <c r="V2555" s="1">
        <v>15</v>
      </c>
      <c r="W2555" s="1">
        <v>10</v>
      </c>
      <c r="X2555" s="1" t="s">
        <v>3104</v>
      </c>
      <c r="Y2555" s="12">
        <v>588.01024358974371</v>
      </c>
      <c r="Z2555" s="12">
        <v>0.24394940535897439</v>
      </c>
    </row>
    <row r="2556" spans="1:26" ht="14">
      <c r="A2556" s="1" t="s">
        <v>2572</v>
      </c>
      <c r="B2556" s="2">
        <v>58.16</v>
      </c>
      <c r="C2556" s="2">
        <v>0.2</v>
      </c>
      <c r="D2556" s="8" t="s">
        <v>6992</v>
      </c>
      <c r="E2556" s="1" t="s">
        <v>6564</v>
      </c>
      <c r="F2556" s="1" t="s">
        <v>16</v>
      </c>
      <c r="G2556" s="1">
        <v>50</v>
      </c>
      <c r="H2556" s="1" t="b">
        <v>1</v>
      </c>
      <c r="I2556" s="1">
        <v>887779</v>
      </c>
      <c r="J2556" s="1">
        <v>0</v>
      </c>
      <c r="K2556" s="1">
        <v>179</v>
      </c>
      <c r="L2556" s="1">
        <v>5058</v>
      </c>
      <c r="M2556" s="1">
        <v>4959</v>
      </c>
      <c r="N2556" s="1">
        <v>36748</v>
      </c>
      <c r="O2556" s="1">
        <v>34.299999999999997</v>
      </c>
      <c r="P2556" s="1">
        <v>88.97</v>
      </c>
      <c r="Q2556" s="1">
        <v>1265</v>
      </c>
      <c r="R2556" s="1" t="s">
        <v>6977</v>
      </c>
      <c r="S2556" s="1" t="s">
        <v>6976</v>
      </c>
      <c r="T2556" s="1" t="s">
        <v>6976</v>
      </c>
      <c r="U2556" s="1">
        <v>18</v>
      </c>
      <c r="V2556" s="1">
        <v>12</v>
      </c>
      <c r="W2556" s="1">
        <v>9</v>
      </c>
      <c r="X2556" s="1" t="s">
        <v>3877</v>
      </c>
      <c r="Y2556" s="12">
        <v>921.45252164102544</v>
      </c>
      <c r="Z2556" s="12">
        <v>0.36422927464102567</v>
      </c>
    </row>
    <row r="2557" spans="1:26" ht="14">
      <c r="A2557" s="1" t="s">
        <v>2573</v>
      </c>
      <c r="B2557" s="2">
        <v>61.52</v>
      </c>
      <c r="C2557" s="2">
        <v>2.83</v>
      </c>
      <c r="D2557" s="8" t="s">
        <v>6992</v>
      </c>
      <c r="E2557" s="1" t="s">
        <v>6565</v>
      </c>
      <c r="F2557" s="1" t="s">
        <v>16</v>
      </c>
      <c r="G2557" s="1">
        <v>50</v>
      </c>
      <c r="H2557" s="1" t="b">
        <v>1</v>
      </c>
      <c r="I2557" s="1">
        <v>963598</v>
      </c>
      <c r="J2557" s="1">
        <v>0</v>
      </c>
      <c r="K2557" s="1">
        <v>198</v>
      </c>
      <c r="L2557" s="1">
        <v>6871</v>
      </c>
      <c r="M2557" s="1">
        <v>4866</v>
      </c>
      <c r="N2557" s="1">
        <v>25499</v>
      </c>
      <c r="O2557" s="1">
        <v>33.4</v>
      </c>
      <c r="P2557" s="1">
        <v>86.91</v>
      </c>
      <c r="Q2557" s="1">
        <v>1178</v>
      </c>
      <c r="R2557" s="1" t="s">
        <v>6976</v>
      </c>
      <c r="S2557" s="1" t="s">
        <v>6976</v>
      </c>
      <c r="T2557" s="1" t="s">
        <v>6976</v>
      </c>
      <c r="U2557" s="1">
        <v>19</v>
      </c>
      <c r="V2557" s="1">
        <v>13</v>
      </c>
      <c r="W2557" s="1">
        <v>9</v>
      </c>
      <c r="X2557" s="1" t="s">
        <v>2997</v>
      </c>
      <c r="Y2557" s="12">
        <v>624.15754846153845</v>
      </c>
      <c r="Z2557" s="12">
        <v>0.25501978287179494</v>
      </c>
    </row>
    <row r="2558" spans="1:26" ht="14">
      <c r="A2558" s="1" t="s">
        <v>2574</v>
      </c>
      <c r="B2558" s="2">
        <v>66.180000000000007</v>
      </c>
      <c r="C2558" s="2">
        <v>1.83</v>
      </c>
      <c r="D2558" s="8" t="s">
        <v>6992</v>
      </c>
      <c r="E2558" s="1" t="s">
        <v>6566</v>
      </c>
      <c r="F2558" s="1" t="s">
        <v>3948</v>
      </c>
      <c r="G2558" s="1">
        <v>54.55</v>
      </c>
      <c r="H2558" s="1" t="b">
        <v>1</v>
      </c>
      <c r="I2558" s="1">
        <v>1606362</v>
      </c>
      <c r="J2558" s="1">
        <v>0</v>
      </c>
      <c r="K2558" s="1">
        <v>953</v>
      </c>
      <c r="L2558" s="1">
        <v>1708</v>
      </c>
      <c r="M2558" s="1">
        <v>1685</v>
      </c>
      <c r="N2558" s="1">
        <v>6052</v>
      </c>
      <c r="O2558" s="1">
        <v>47.8</v>
      </c>
      <c r="P2558" s="1">
        <v>89.06</v>
      </c>
      <c r="Q2558" s="1">
        <v>2094</v>
      </c>
      <c r="R2558" s="1" t="s">
        <v>6976</v>
      </c>
      <c r="S2558" s="1" t="s">
        <v>6976</v>
      </c>
      <c r="T2558" s="1" t="s">
        <v>6976</v>
      </c>
      <c r="U2558" s="1">
        <v>18</v>
      </c>
      <c r="V2558" s="1">
        <v>15</v>
      </c>
      <c r="W2558" s="1">
        <v>9</v>
      </c>
      <c r="X2558" s="1" t="s">
        <v>3732</v>
      </c>
      <c r="Y2558" s="12">
        <v>692.86998812820514</v>
      </c>
      <c r="Z2558" s="12">
        <v>0.27591446271794878</v>
      </c>
    </row>
    <row r="2559" spans="1:26" ht="14">
      <c r="A2559" s="1" t="s">
        <v>2575</v>
      </c>
      <c r="B2559" s="2">
        <v>56.33</v>
      </c>
      <c r="C2559" s="2">
        <v>2.92</v>
      </c>
      <c r="D2559" s="8" t="s">
        <v>6992</v>
      </c>
      <c r="E2559" s="1" t="s">
        <v>6567</v>
      </c>
      <c r="F2559" s="1" t="s">
        <v>16</v>
      </c>
      <c r="G2559" s="1">
        <v>25</v>
      </c>
      <c r="H2559" s="1" t="b">
        <v>1</v>
      </c>
      <c r="I2559" s="1">
        <v>1052817</v>
      </c>
      <c r="J2559" s="1">
        <v>0</v>
      </c>
      <c r="K2559" s="1">
        <v>257</v>
      </c>
      <c r="L2559" s="1">
        <v>4146</v>
      </c>
      <c r="M2559" s="1">
        <v>4096</v>
      </c>
      <c r="N2559" s="1">
        <v>14955</v>
      </c>
      <c r="O2559" s="1">
        <v>45.7</v>
      </c>
      <c r="P2559" s="1">
        <v>86.67</v>
      </c>
      <c r="Q2559" s="1">
        <v>1301</v>
      </c>
      <c r="R2559" s="1" t="s">
        <v>6976</v>
      </c>
      <c r="S2559" s="1" t="s">
        <v>6976</v>
      </c>
      <c r="T2559" s="1" t="s">
        <v>6976</v>
      </c>
      <c r="U2559" s="1">
        <v>21</v>
      </c>
      <c r="V2559" s="1">
        <v>12</v>
      </c>
      <c r="W2559" s="1">
        <v>12</v>
      </c>
      <c r="X2559" s="1" t="s">
        <v>3284</v>
      </c>
      <c r="Y2559" s="12">
        <v>836.0410041025641</v>
      </c>
      <c r="Z2559" s="12">
        <v>0.42748948438461537</v>
      </c>
    </row>
    <row r="2560" spans="1:26" ht="14">
      <c r="A2560" s="1" t="s">
        <v>2576</v>
      </c>
      <c r="B2560" s="2">
        <v>57.97</v>
      </c>
      <c r="C2560" s="2">
        <v>2.59</v>
      </c>
      <c r="D2560" s="8" t="s">
        <v>6992</v>
      </c>
      <c r="E2560" s="1" t="s">
        <v>6568</v>
      </c>
      <c r="F2560" s="1" t="s">
        <v>3950</v>
      </c>
      <c r="G2560" s="1">
        <v>0</v>
      </c>
      <c r="H2560" s="1" t="b">
        <v>1</v>
      </c>
      <c r="I2560" s="1">
        <v>870420</v>
      </c>
      <c r="J2560" s="1">
        <v>0</v>
      </c>
      <c r="K2560" s="1">
        <v>452</v>
      </c>
      <c r="L2560" s="1">
        <v>2113</v>
      </c>
      <c r="M2560" s="1">
        <v>1925</v>
      </c>
      <c r="N2560" s="1">
        <v>5456</v>
      </c>
      <c r="O2560" s="1">
        <v>53</v>
      </c>
      <c r="P2560" s="1">
        <v>93.04</v>
      </c>
      <c r="Q2560" s="1">
        <v>1186</v>
      </c>
      <c r="R2560" s="1" t="s">
        <v>6977</v>
      </c>
      <c r="S2560" s="1" t="s">
        <v>6976</v>
      </c>
      <c r="T2560" s="1" t="s">
        <v>6976</v>
      </c>
      <c r="U2560" s="1">
        <v>22</v>
      </c>
      <c r="V2560" s="1">
        <v>15</v>
      </c>
      <c r="W2560" s="1">
        <v>11</v>
      </c>
      <c r="X2560" s="1" t="s">
        <v>3878</v>
      </c>
      <c r="Y2560" s="12">
        <v>491.49550076923083</v>
      </c>
      <c r="Z2560" s="12">
        <v>0.24251792071794873</v>
      </c>
    </row>
    <row r="2561" spans="1:26" ht="14">
      <c r="A2561" s="1" t="s">
        <v>2577</v>
      </c>
      <c r="B2561" s="2">
        <v>51.84</v>
      </c>
      <c r="C2561" s="2">
        <v>9.1999999999999993</v>
      </c>
      <c r="D2561" s="8" t="s">
        <v>6992</v>
      </c>
      <c r="E2561" s="1" t="s">
        <v>6569</v>
      </c>
      <c r="F2561" s="1" t="s">
        <v>3950</v>
      </c>
      <c r="G2561" s="1">
        <v>84.62</v>
      </c>
      <c r="H2561" s="1" t="b">
        <v>1</v>
      </c>
      <c r="I2561" s="1">
        <v>2592024</v>
      </c>
      <c r="J2561" s="1">
        <v>0</v>
      </c>
      <c r="K2561" s="1">
        <v>556</v>
      </c>
      <c r="L2561" s="1">
        <v>4772</v>
      </c>
      <c r="M2561" s="1">
        <v>4661</v>
      </c>
      <c r="N2561" s="1">
        <v>22438</v>
      </c>
      <c r="O2561" s="1">
        <v>59.2</v>
      </c>
      <c r="P2561" s="1">
        <v>87.24</v>
      </c>
      <c r="Q2561" s="1">
        <v>2717</v>
      </c>
      <c r="R2561" s="1" t="s">
        <v>6976</v>
      </c>
      <c r="S2561" s="1" t="s">
        <v>6976</v>
      </c>
      <c r="T2561" s="1" t="s">
        <v>6976</v>
      </c>
      <c r="U2561" s="1">
        <v>15</v>
      </c>
      <c r="V2561" s="1">
        <v>10</v>
      </c>
      <c r="W2561" s="1">
        <v>9</v>
      </c>
      <c r="X2561" s="1" t="s">
        <v>3365</v>
      </c>
      <c r="Y2561" s="12">
        <v>556.60803835897434</v>
      </c>
      <c r="Z2561" s="12">
        <v>0.27831478023076928</v>
      </c>
    </row>
    <row r="2562" spans="1:26" ht="14">
      <c r="A2562" s="1" t="s">
        <v>2578</v>
      </c>
      <c r="B2562" s="2">
        <v>67.95</v>
      </c>
      <c r="C2562" s="2">
        <v>3.75</v>
      </c>
      <c r="D2562" s="8" t="s">
        <v>6992</v>
      </c>
      <c r="E2562" s="1" t="s">
        <v>6570</v>
      </c>
      <c r="F2562" s="1" t="s">
        <v>3950</v>
      </c>
      <c r="G2562" s="1">
        <v>40</v>
      </c>
      <c r="H2562" s="1" t="b">
        <v>1</v>
      </c>
      <c r="I2562" s="1">
        <v>2872989</v>
      </c>
      <c r="J2562" s="1">
        <v>0</v>
      </c>
      <c r="K2562" s="1">
        <v>668</v>
      </c>
      <c r="L2562" s="1">
        <v>4364</v>
      </c>
      <c r="M2562" s="1">
        <v>4300</v>
      </c>
      <c r="N2562" s="1">
        <v>15667</v>
      </c>
      <c r="O2562" s="1">
        <v>55.3</v>
      </c>
      <c r="P2562" s="1">
        <v>91.81</v>
      </c>
      <c r="Q2562" s="1">
        <v>2987</v>
      </c>
      <c r="R2562" s="1" t="s">
        <v>6976</v>
      </c>
      <c r="S2562" s="1" t="s">
        <v>6976</v>
      </c>
      <c r="T2562" s="1" t="s">
        <v>6976</v>
      </c>
      <c r="U2562" s="1">
        <v>23</v>
      </c>
      <c r="V2562" s="1">
        <v>16</v>
      </c>
      <c r="W2562" s="1">
        <v>15</v>
      </c>
      <c r="X2562" s="1" t="s">
        <v>3495</v>
      </c>
      <c r="Y2562" s="12">
        <v>261.36959041025648</v>
      </c>
      <c r="Z2562" s="12">
        <v>0.10447299915384618</v>
      </c>
    </row>
    <row r="2563" spans="1:26" ht="14">
      <c r="A2563" s="1" t="s">
        <v>2579</v>
      </c>
      <c r="B2563" s="2">
        <v>56.82</v>
      </c>
      <c r="C2563" s="2">
        <v>2.23</v>
      </c>
      <c r="D2563" s="8" t="s">
        <v>6992</v>
      </c>
      <c r="E2563" s="1" t="s">
        <v>6571</v>
      </c>
      <c r="F2563" s="1" t="s">
        <v>3998</v>
      </c>
      <c r="G2563" s="1">
        <v>50</v>
      </c>
      <c r="H2563" s="1" t="b">
        <v>1</v>
      </c>
      <c r="I2563" s="1">
        <v>1212782</v>
      </c>
      <c r="J2563" s="1">
        <v>0</v>
      </c>
      <c r="K2563" s="1">
        <v>782</v>
      </c>
      <c r="L2563" s="1">
        <v>1540</v>
      </c>
      <c r="M2563" s="1">
        <v>1550</v>
      </c>
      <c r="N2563" s="1">
        <v>5437</v>
      </c>
      <c r="O2563" s="1">
        <v>61.7</v>
      </c>
      <c r="P2563" s="1">
        <v>89.15</v>
      </c>
      <c r="Q2563" s="1">
        <v>1749</v>
      </c>
      <c r="R2563" s="1" t="s">
        <v>6976</v>
      </c>
      <c r="S2563" s="1" t="s">
        <v>6976</v>
      </c>
      <c r="T2563" s="1" t="s">
        <v>6976</v>
      </c>
      <c r="U2563" s="1">
        <v>20</v>
      </c>
      <c r="V2563" s="1">
        <v>13</v>
      </c>
      <c r="W2563" s="1">
        <v>12</v>
      </c>
      <c r="X2563" s="1" t="s">
        <v>3879</v>
      </c>
      <c r="Y2563" s="12">
        <v>312.3270063589743</v>
      </c>
      <c r="Z2563" s="12">
        <v>0.12436860889743588</v>
      </c>
    </row>
    <row r="2564" spans="1:26" ht="14">
      <c r="A2564" s="1" t="s">
        <v>2580</v>
      </c>
      <c r="B2564" s="2">
        <v>64.31</v>
      </c>
      <c r="C2564" s="2">
        <v>2.4300000000000002</v>
      </c>
      <c r="D2564" s="8" t="s">
        <v>6992</v>
      </c>
      <c r="E2564" s="1" t="s">
        <v>6572</v>
      </c>
      <c r="F2564" s="1" t="s">
        <v>3950</v>
      </c>
      <c r="G2564" s="1">
        <v>0</v>
      </c>
      <c r="H2564" s="1" t="b">
        <v>1</v>
      </c>
      <c r="I2564" s="1">
        <v>1231702</v>
      </c>
      <c r="J2564" s="1">
        <v>0</v>
      </c>
      <c r="K2564" s="1">
        <v>280</v>
      </c>
      <c r="L2564" s="1">
        <v>4541</v>
      </c>
      <c r="M2564" s="1">
        <v>4398</v>
      </c>
      <c r="N2564" s="1">
        <v>14312</v>
      </c>
      <c r="O2564" s="1">
        <v>51</v>
      </c>
      <c r="P2564" s="1">
        <v>87.33</v>
      </c>
      <c r="Q2564" s="1">
        <v>1421</v>
      </c>
      <c r="R2564" s="1" t="s">
        <v>6977</v>
      </c>
      <c r="S2564" s="1" t="s">
        <v>6976</v>
      </c>
      <c r="T2564" s="1" t="s">
        <v>6976</v>
      </c>
      <c r="U2564" s="1">
        <v>13</v>
      </c>
      <c r="V2564" s="1">
        <v>9</v>
      </c>
      <c r="W2564" s="1">
        <v>13</v>
      </c>
      <c r="X2564" s="1" t="s">
        <v>3012</v>
      </c>
      <c r="Y2564" s="12">
        <v>458.60547743589723</v>
      </c>
      <c r="Z2564" s="12">
        <v>0.20772420156410248</v>
      </c>
    </row>
    <row r="2565" spans="1:26" ht="14">
      <c r="A2565" s="1" t="s">
        <v>2581</v>
      </c>
      <c r="B2565" s="2">
        <v>77.16</v>
      </c>
      <c r="C2565" s="2">
        <v>0.72</v>
      </c>
      <c r="D2565" s="8" t="s">
        <v>6992</v>
      </c>
      <c r="E2565" s="1" t="s">
        <v>6573</v>
      </c>
      <c r="F2565" s="1" t="s">
        <v>3950</v>
      </c>
      <c r="G2565" s="1">
        <v>100</v>
      </c>
      <c r="H2565" s="1" t="b">
        <v>1</v>
      </c>
      <c r="I2565" s="1">
        <v>1342585</v>
      </c>
      <c r="J2565" s="1">
        <v>0</v>
      </c>
      <c r="K2565" s="1">
        <v>230</v>
      </c>
      <c r="L2565" s="1">
        <v>6506</v>
      </c>
      <c r="M2565" s="1">
        <v>5837</v>
      </c>
      <c r="N2565" s="1">
        <v>22625</v>
      </c>
      <c r="O2565" s="1">
        <v>49</v>
      </c>
      <c r="P2565" s="1">
        <v>88.62</v>
      </c>
      <c r="Q2565" s="1">
        <v>1498</v>
      </c>
      <c r="R2565" s="1" t="s">
        <v>6977</v>
      </c>
      <c r="S2565" s="1" t="s">
        <v>6976</v>
      </c>
      <c r="T2565" s="1" t="s">
        <v>6976</v>
      </c>
      <c r="U2565" s="1">
        <v>28</v>
      </c>
      <c r="V2565" s="1">
        <v>17</v>
      </c>
      <c r="W2565" s="1">
        <v>15</v>
      </c>
      <c r="X2565" s="1" t="s">
        <v>3766</v>
      </c>
      <c r="Y2565" s="12">
        <v>844.39690230769224</v>
      </c>
      <c r="Z2565" s="12">
        <v>0.38477935889743592</v>
      </c>
    </row>
    <row r="2566" spans="1:26" ht="14">
      <c r="A2566" s="1" t="s">
        <v>2582</v>
      </c>
      <c r="B2566" s="2">
        <v>62.76</v>
      </c>
      <c r="C2566" s="2">
        <v>1.67</v>
      </c>
      <c r="D2566" s="8" t="s">
        <v>6992</v>
      </c>
      <c r="E2566" s="1" t="s">
        <v>6574</v>
      </c>
      <c r="F2566" s="1" t="s">
        <v>3950</v>
      </c>
      <c r="G2566" s="1">
        <v>25</v>
      </c>
      <c r="H2566" s="1" t="b">
        <v>1</v>
      </c>
      <c r="I2566" s="1">
        <v>1706764</v>
      </c>
      <c r="J2566" s="1">
        <v>0</v>
      </c>
      <c r="K2566" s="1">
        <v>370</v>
      </c>
      <c r="L2566" s="1">
        <v>4738</v>
      </c>
      <c r="M2566" s="1">
        <v>4612</v>
      </c>
      <c r="N2566" s="1">
        <v>24212</v>
      </c>
      <c r="O2566" s="1">
        <v>56.2</v>
      </c>
      <c r="P2566" s="1">
        <v>88.15</v>
      </c>
      <c r="Q2566" s="1">
        <v>1853</v>
      </c>
      <c r="R2566" s="1" t="s">
        <v>6977</v>
      </c>
      <c r="S2566" s="1" t="s">
        <v>6976</v>
      </c>
      <c r="T2566" s="1" t="s">
        <v>6976</v>
      </c>
      <c r="U2566" s="1">
        <v>21</v>
      </c>
      <c r="V2566" s="1">
        <v>12</v>
      </c>
      <c r="W2566" s="1">
        <v>12</v>
      </c>
      <c r="X2566" s="1" t="s">
        <v>3428</v>
      </c>
      <c r="Y2566" s="12">
        <v>388.00793505128217</v>
      </c>
      <c r="Z2566" s="12">
        <v>0.18881776748717946</v>
      </c>
    </row>
    <row r="2567" spans="1:26" ht="14">
      <c r="A2567" s="1" t="s">
        <v>2583</v>
      </c>
      <c r="B2567" s="2">
        <v>83.13</v>
      </c>
      <c r="C2567" s="2">
        <v>0.49</v>
      </c>
      <c r="D2567" s="8" t="s">
        <v>6992</v>
      </c>
      <c r="E2567" s="1" t="s">
        <v>6575</v>
      </c>
      <c r="F2567" s="1" t="s">
        <v>3954</v>
      </c>
      <c r="G2567" s="1">
        <v>0</v>
      </c>
      <c r="H2567" s="1" t="b">
        <v>1</v>
      </c>
      <c r="I2567" s="1">
        <v>1987943</v>
      </c>
      <c r="J2567" s="1">
        <v>0</v>
      </c>
      <c r="K2567" s="1">
        <v>265</v>
      </c>
      <c r="L2567" s="1">
        <v>10167</v>
      </c>
      <c r="M2567" s="1">
        <v>7501</v>
      </c>
      <c r="N2567" s="1">
        <v>34573</v>
      </c>
      <c r="O2567" s="1">
        <v>43.9</v>
      </c>
      <c r="P2567" s="1">
        <v>90.13</v>
      </c>
      <c r="Q2567" s="1">
        <v>1941</v>
      </c>
      <c r="R2567" s="1" t="s">
        <v>6977</v>
      </c>
      <c r="S2567" s="1" t="s">
        <v>6976</v>
      </c>
      <c r="T2567" s="1" t="s">
        <v>6976</v>
      </c>
      <c r="U2567" s="1">
        <v>25</v>
      </c>
      <c r="V2567" s="1">
        <v>16</v>
      </c>
      <c r="W2567" s="1">
        <v>15</v>
      </c>
      <c r="X2567" s="1" t="s">
        <v>3880</v>
      </c>
      <c r="Y2567" s="12">
        <v>203.73084769230766</v>
      </c>
      <c r="Z2567" s="12">
        <v>9.2813684461538454E-2</v>
      </c>
    </row>
    <row r="2568" spans="1:26" ht="14">
      <c r="A2568" s="1" t="s">
        <v>2584</v>
      </c>
      <c r="B2568" s="2">
        <v>50.73</v>
      </c>
      <c r="C2568" s="2">
        <v>0.21</v>
      </c>
      <c r="D2568" s="8" t="s">
        <v>6992</v>
      </c>
      <c r="E2568" s="1" t="s">
        <v>6576</v>
      </c>
      <c r="F2568" s="1" t="s">
        <v>16</v>
      </c>
      <c r="G2568" s="1">
        <v>0</v>
      </c>
      <c r="H2568" s="1" t="b">
        <v>1</v>
      </c>
      <c r="I2568" s="1">
        <v>581894</v>
      </c>
      <c r="J2568" s="1">
        <v>0</v>
      </c>
      <c r="K2568" s="1">
        <v>140</v>
      </c>
      <c r="L2568" s="1">
        <v>4017</v>
      </c>
      <c r="M2568" s="1">
        <v>4156</v>
      </c>
      <c r="N2568" s="1">
        <v>11010</v>
      </c>
      <c r="O2568" s="1">
        <v>46.2</v>
      </c>
      <c r="P2568" s="1">
        <v>88.63</v>
      </c>
      <c r="Q2568" s="1">
        <v>743</v>
      </c>
      <c r="R2568" s="1" t="s">
        <v>6976</v>
      </c>
      <c r="S2568" s="1" t="s">
        <v>6976</v>
      </c>
      <c r="T2568" s="1" t="s">
        <v>6976</v>
      </c>
      <c r="U2568" s="1">
        <v>13</v>
      </c>
      <c r="V2568" s="1">
        <v>10</v>
      </c>
      <c r="W2568" s="1">
        <v>10</v>
      </c>
      <c r="X2568" s="1" t="s">
        <v>3127</v>
      </c>
      <c r="Y2568" s="12">
        <v>619.28545479487184</v>
      </c>
      <c r="Z2568" s="12">
        <v>0.28379501958974362</v>
      </c>
    </row>
    <row r="2569" spans="1:26" ht="14">
      <c r="A2569" s="1" t="s">
        <v>2585</v>
      </c>
      <c r="B2569" s="2">
        <v>89.51</v>
      </c>
      <c r="C2569" s="2">
        <v>1.63</v>
      </c>
      <c r="D2569" s="8" t="s">
        <v>6992</v>
      </c>
      <c r="E2569" s="1" t="s">
        <v>6577</v>
      </c>
      <c r="F2569" s="1" t="s">
        <v>3950</v>
      </c>
      <c r="G2569" s="1">
        <v>100</v>
      </c>
      <c r="H2569" s="1" t="b">
        <v>1</v>
      </c>
      <c r="I2569" s="1">
        <v>1588110</v>
      </c>
      <c r="J2569" s="1">
        <v>0</v>
      </c>
      <c r="K2569" s="1">
        <v>259</v>
      </c>
      <c r="L2569" s="1">
        <v>8979</v>
      </c>
      <c r="M2569" s="1">
        <v>6131</v>
      </c>
      <c r="N2569" s="1">
        <v>41454</v>
      </c>
      <c r="O2569" s="1">
        <v>51.9</v>
      </c>
      <c r="P2569" s="1">
        <v>91.44</v>
      </c>
      <c r="Q2569" s="1">
        <v>1738</v>
      </c>
      <c r="R2569" s="1" t="s">
        <v>6976</v>
      </c>
      <c r="S2569" s="1" t="s">
        <v>6976</v>
      </c>
      <c r="T2569" s="1" t="s">
        <v>6977</v>
      </c>
      <c r="U2569" s="1">
        <v>41</v>
      </c>
      <c r="V2569" s="1">
        <v>21</v>
      </c>
      <c r="W2569" s="1">
        <v>16</v>
      </c>
      <c r="X2569" s="1" t="s">
        <v>3878</v>
      </c>
      <c r="Y2569" s="12">
        <v>520.84241323076924</v>
      </c>
      <c r="Z2569" s="12">
        <v>0.25965261315384619</v>
      </c>
    </row>
    <row r="2570" spans="1:26" ht="14">
      <c r="A2570" s="1" t="s">
        <v>2586</v>
      </c>
      <c r="B2570" s="2">
        <v>56.56</v>
      </c>
      <c r="C2570" s="2">
        <v>4.82</v>
      </c>
      <c r="D2570" s="8" t="s">
        <v>6992</v>
      </c>
      <c r="E2570" s="1" t="s">
        <v>6578</v>
      </c>
      <c r="F2570" s="1" t="s">
        <v>3949</v>
      </c>
      <c r="G2570" s="1">
        <v>4.3499999999999996</v>
      </c>
      <c r="H2570" s="1" t="b">
        <v>0</v>
      </c>
      <c r="I2570" s="1">
        <v>1635219</v>
      </c>
      <c r="J2570" s="1">
        <v>0</v>
      </c>
      <c r="K2570" s="1">
        <v>712</v>
      </c>
      <c r="L2570" s="1">
        <v>2573</v>
      </c>
      <c r="M2570" s="1">
        <v>2296</v>
      </c>
      <c r="N2570" s="1">
        <v>8655</v>
      </c>
      <c r="O2570" s="1">
        <v>67.599999999999994</v>
      </c>
      <c r="P2570" s="1">
        <v>90.31</v>
      </c>
      <c r="Q2570" s="1">
        <v>2067</v>
      </c>
      <c r="R2570" s="1" t="s">
        <v>6976</v>
      </c>
      <c r="S2570" s="1" t="s">
        <v>6976</v>
      </c>
      <c r="T2570" s="1" t="s">
        <v>6976</v>
      </c>
      <c r="U2570" s="1">
        <v>21</v>
      </c>
      <c r="V2570" s="1">
        <v>14</v>
      </c>
      <c r="W2570" s="1">
        <v>13</v>
      </c>
      <c r="X2570" s="1" t="s">
        <v>3849</v>
      </c>
      <c r="Y2570" s="12">
        <v>300.87833776923077</v>
      </c>
      <c r="Z2570" s="12">
        <v>0.11964888756410257</v>
      </c>
    </row>
    <row r="2571" spans="1:26" ht="14">
      <c r="A2571" s="1" t="s">
        <v>2587</v>
      </c>
      <c r="B2571" s="2">
        <v>66.290000000000006</v>
      </c>
      <c r="C2571" s="2">
        <v>3.34</v>
      </c>
      <c r="D2571" s="8" t="s">
        <v>6992</v>
      </c>
      <c r="E2571" s="1" t="s">
        <v>6579</v>
      </c>
      <c r="F2571" s="1" t="s">
        <v>3950</v>
      </c>
      <c r="G2571" s="1">
        <v>20</v>
      </c>
      <c r="H2571" s="1" t="b">
        <v>1</v>
      </c>
      <c r="I2571" s="1">
        <v>2432327</v>
      </c>
      <c r="J2571" s="1">
        <v>0</v>
      </c>
      <c r="K2571" s="1">
        <v>786</v>
      </c>
      <c r="L2571" s="1">
        <v>3524</v>
      </c>
      <c r="M2571" s="1">
        <v>3094</v>
      </c>
      <c r="N2571" s="1">
        <v>17116</v>
      </c>
      <c r="O2571" s="1">
        <v>62.4</v>
      </c>
      <c r="P2571" s="1">
        <v>91.74</v>
      </c>
      <c r="Q2571" s="1">
        <v>2597</v>
      </c>
      <c r="R2571" s="1" t="s">
        <v>6977</v>
      </c>
      <c r="S2571" s="1" t="s">
        <v>6976</v>
      </c>
      <c r="T2571" s="1" t="s">
        <v>6976</v>
      </c>
      <c r="U2571" s="1">
        <v>25</v>
      </c>
      <c r="V2571" s="1">
        <v>13</v>
      </c>
      <c r="W2571" s="1">
        <v>9</v>
      </c>
      <c r="X2571" s="1" t="s">
        <v>3189</v>
      </c>
      <c r="Y2571" s="12">
        <v>948.36341076923077</v>
      </c>
      <c r="Z2571" s="12">
        <v>0.41656861615384627</v>
      </c>
    </row>
    <row r="2572" spans="1:26" ht="14">
      <c r="A2572" s="1" t="s">
        <v>2588</v>
      </c>
      <c r="B2572" s="2">
        <v>96.58</v>
      </c>
      <c r="C2572" s="2">
        <v>1.36</v>
      </c>
      <c r="D2572" s="8" t="s">
        <v>6992</v>
      </c>
      <c r="E2572" s="1" t="s">
        <v>6580</v>
      </c>
      <c r="F2572" s="1" t="s">
        <v>3960</v>
      </c>
      <c r="G2572" s="1">
        <v>0</v>
      </c>
      <c r="H2572" s="1" t="b">
        <v>1</v>
      </c>
      <c r="I2572" s="1">
        <v>2961105</v>
      </c>
      <c r="J2572" s="1">
        <v>0</v>
      </c>
      <c r="K2572" s="1">
        <v>170</v>
      </c>
      <c r="L2572" s="1">
        <v>35228</v>
      </c>
      <c r="M2572" s="1">
        <v>17418</v>
      </c>
      <c r="N2572" s="1">
        <v>138856</v>
      </c>
      <c r="O2572" s="1">
        <v>39.299999999999997</v>
      </c>
      <c r="P2572" s="1">
        <v>89.52</v>
      </c>
      <c r="Q2572" s="1">
        <v>2717</v>
      </c>
      <c r="R2572" s="1" t="s">
        <v>6977</v>
      </c>
      <c r="S2572" s="1" t="s">
        <v>6976</v>
      </c>
      <c r="T2572" s="1" t="s">
        <v>6977</v>
      </c>
      <c r="U2572" s="1">
        <v>42</v>
      </c>
      <c r="V2572" s="1">
        <v>21</v>
      </c>
      <c r="W2572" s="1">
        <v>17</v>
      </c>
      <c r="X2572" s="1" t="s">
        <v>3312</v>
      </c>
      <c r="Y2572" s="12">
        <v>204.70016625641028</v>
      </c>
      <c r="Z2572" s="12">
        <v>9.4656088769230776E-2</v>
      </c>
    </row>
    <row r="2573" spans="1:26" ht="14">
      <c r="A2573" s="1" t="s">
        <v>2589</v>
      </c>
      <c r="B2573" s="2">
        <v>85.69</v>
      </c>
      <c r="C2573" s="2">
        <v>1.89</v>
      </c>
      <c r="D2573" s="8" t="s">
        <v>6992</v>
      </c>
      <c r="E2573" s="1" t="s">
        <v>6581</v>
      </c>
      <c r="F2573" s="1" t="s">
        <v>3950</v>
      </c>
      <c r="G2573" s="1">
        <v>20</v>
      </c>
      <c r="H2573" s="1" t="b">
        <v>1</v>
      </c>
      <c r="I2573" s="1">
        <v>2962197</v>
      </c>
      <c r="J2573" s="1">
        <v>0</v>
      </c>
      <c r="K2573" s="1">
        <v>651</v>
      </c>
      <c r="L2573" s="1">
        <v>5966</v>
      </c>
      <c r="M2573" s="1">
        <v>4550</v>
      </c>
      <c r="N2573" s="1">
        <v>41493</v>
      </c>
      <c r="O2573" s="1">
        <v>57.7</v>
      </c>
      <c r="P2573" s="1">
        <v>87.53</v>
      </c>
      <c r="Q2573" s="1">
        <v>3278</v>
      </c>
      <c r="R2573" s="1" t="s">
        <v>6977</v>
      </c>
      <c r="S2573" s="1" t="s">
        <v>6976</v>
      </c>
      <c r="T2573" s="1" t="s">
        <v>6976</v>
      </c>
      <c r="U2573" s="1">
        <v>33</v>
      </c>
      <c r="V2573" s="1">
        <v>17</v>
      </c>
      <c r="W2573" s="1">
        <v>12</v>
      </c>
      <c r="X2573" s="1" t="s">
        <v>3065</v>
      </c>
      <c r="Y2573" s="12">
        <v>250.75568907692309</v>
      </c>
      <c r="Z2573" s="12">
        <v>0.11073933056410258</v>
      </c>
    </row>
    <row r="2574" spans="1:26" ht="14">
      <c r="A2574" s="1" t="s">
        <v>2590</v>
      </c>
      <c r="B2574" s="2">
        <v>73.69</v>
      </c>
      <c r="C2574" s="2">
        <v>2.21</v>
      </c>
      <c r="D2574" s="8" t="s">
        <v>6992</v>
      </c>
      <c r="E2574" s="1" t="s">
        <v>6582</v>
      </c>
      <c r="F2574" s="1" t="s">
        <v>3954</v>
      </c>
      <c r="G2574" s="1">
        <v>50</v>
      </c>
      <c r="H2574" s="1" t="b">
        <v>1</v>
      </c>
      <c r="I2574" s="1">
        <v>1461380</v>
      </c>
      <c r="J2574" s="1">
        <v>0</v>
      </c>
      <c r="K2574" s="1">
        <v>508</v>
      </c>
      <c r="L2574" s="1">
        <v>3198</v>
      </c>
      <c r="M2574" s="1">
        <v>2876</v>
      </c>
      <c r="N2574" s="1">
        <v>12215</v>
      </c>
      <c r="O2574" s="1">
        <v>49.6</v>
      </c>
      <c r="P2574" s="1">
        <v>90.01</v>
      </c>
      <c r="Q2574" s="1">
        <v>1615</v>
      </c>
      <c r="R2574" s="1" t="s">
        <v>6976</v>
      </c>
      <c r="S2574" s="1" t="s">
        <v>6976</v>
      </c>
      <c r="T2574" s="1" t="s">
        <v>6977</v>
      </c>
      <c r="U2574" s="1">
        <v>15</v>
      </c>
      <c r="V2574" s="1">
        <v>10</v>
      </c>
      <c r="W2574" s="1">
        <v>16</v>
      </c>
      <c r="X2574" s="1" t="s">
        <v>3881</v>
      </c>
      <c r="Y2574" s="12">
        <v>100.30112174358975</v>
      </c>
      <c r="Z2574" s="12">
        <v>4.3918063974358983E-2</v>
      </c>
    </row>
    <row r="2575" spans="1:26" ht="14">
      <c r="A2575" s="1" t="s">
        <v>2591</v>
      </c>
      <c r="B2575" s="2">
        <v>53.36</v>
      </c>
      <c r="C2575" s="2">
        <v>4.74</v>
      </c>
      <c r="D2575" s="8" t="s">
        <v>6992</v>
      </c>
      <c r="E2575" s="1" t="s">
        <v>6583</v>
      </c>
      <c r="F2575" s="1" t="s">
        <v>3948</v>
      </c>
      <c r="G2575" s="1">
        <v>19.05</v>
      </c>
      <c r="H2575" s="1" t="b">
        <v>1</v>
      </c>
      <c r="I2575" s="1">
        <v>2518822</v>
      </c>
      <c r="J2575" s="1">
        <v>0</v>
      </c>
      <c r="K2575" s="1">
        <v>608</v>
      </c>
      <c r="L2575" s="1">
        <v>4105</v>
      </c>
      <c r="M2575" s="1">
        <v>4142</v>
      </c>
      <c r="N2575" s="1">
        <v>15197</v>
      </c>
      <c r="O2575" s="1">
        <v>51.4</v>
      </c>
      <c r="P2575" s="1">
        <v>87.65</v>
      </c>
      <c r="Q2575" s="1">
        <v>2739</v>
      </c>
      <c r="R2575" s="1" t="s">
        <v>6977</v>
      </c>
      <c r="S2575" s="1" t="s">
        <v>6976</v>
      </c>
      <c r="T2575" s="1" t="s">
        <v>6976</v>
      </c>
      <c r="U2575" s="1">
        <v>16</v>
      </c>
      <c r="V2575" s="1">
        <v>10</v>
      </c>
      <c r="W2575" s="1">
        <v>10</v>
      </c>
      <c r="X2575" s="1" t="s">
        <v>3425</v>
      </c>
      <c r="Y2575" s="12">
        <v>343.37805641025642</v>
      </c>
      <c r="Z2575" s="12">
        <v>0.15660790956410256</v>
      </c>
    </row>
    <row r="2576" spans="1:26" ht="14">
      <c r="A2576" s="1" t="s">
        <v>2592</v>
      </c>
      <c r="B2576" s="2">
        <v>57.13</v>
      </c>
      <c r="C2576" s="2">
        <v>0.66</v>
      </c>
      <c r="D2576" s="8" t="s">
        <v>6992</v>
      </c>
      <c r="E2576" s="1" t="s">
        <v>6584</v>
      </c>
      <c r="F2576" s="1" t="s">
        <v>3953</v>
      </c>
      <c r="G2576" s="1">
        <v>0</v>
      </c>
      <c r="H2576" s="1" t="b">
        <v>0</v>
      </c>
      <c r="I2576" s="1">
        <v>2054287</v>
      </c>
      <c r="J2576" s="1">
        <v>0</v>
      </c>
      <c r="K2576" s="1">
        <v>516</v>
      </c>
      <c r="L2576" s="1">
        <v>3949</v>
      </c>
      <c r="M2576" s="1">
        <v>3981</v>
      </c>
      <c r="N2576" s="1">
        <v>14258</v>
      </c>
      <c r="O2576" s="1">
        <v>39.6</v>
      </c>
      <c r="P2576" s="1">
        <v>90.53</v>
      </c>
      <c r="Q2576" s="1">
        <v>2145</v>
      </c>
      <c r="R2576" s="1" t="s">
        <v>6976</v>
      </c>
      <c r="S2576" s="1" t="s">
        <v>6976</v>
      </c>
      <c r="T2576" s="1" t="s">
        <v>6976</v>
      </c>
      <c r="U2576" s="1">
        <v>16</v>
      </c>
      <c r="V2576" s="1">
        <v>12</v>
      </c>
      <c r="W2576" s="1">
        <v>21</v>
      </c>
      <c r="X2576" s="1" t="s">
        <v>3882</v>
      </c>
      <c r="Y2576" s="12">
        <v>167.22468746153848</v>
      </c>
      <c r="Z2576" s="12">
        <v>6.7662755615384595E-2</v>
      </c>
    </row>
    <row r="2577" spans="1:26" ht="14">
      <c r="A2577" s="1" t="s">
        <v>2593</v>
      </c>
      <c r="B2577" s="2">
        <v>52.77</v>
      </c>
      <c r="C2577" s="2">
        <v>7.12</v>
      </c>
      <c r="D2577" s="8" t="s">
        <v>6992</v>
      </c>
      <c r="E2577" s="1" t="s">
        <v>6585</v>
      </c>
      <c r="F2577" s="1" t="s">
        <v>16</v>
      </c>
      <c r="G2577" s="1">
        <v>22.22</v>
      </c>
      <c r="H2577" s="1" t="b">
        <v>1</v>
      </c>
      <c r="I2577" s="1">
        <v>1296107</v>
      </c>
      <c r="J2577" s="1">
        <v>0</v>
      </c>
      <c r="K2577" s="1">
        <v>251</v>
      </c>
      <c r="L2577" s="1">
        <v>5373</v>
      </c>
      <c r="M2577" s="1">
        <v>5163</v>
      </c>
      <c r="N2577" s="1">
        <v>17880</v>
      </c>
      <c r="O2577" s="1">
        <v>57.8</v>
      </c>
      <c r="P2577" s="1">
        <v>88.04</v>
      </c>
      <c r="Q2577" s="1">
        <v>1558</v>
      </c>
      <c r="R2577" s="1" t="s">
        <v>6977</v>
      </c>
      <c r="S2577" s="1" t="s">
        <v>6976</v>
      </c>
      <c r="T2577" s="1" t="s">
        <v>6976</v>
      </c>
      <c r="U2577" s="1">
        <v>15</v>
      </c>
      <c r="V2577" s="1">
        <v>12</v>
      </c>
      <c r="W2577" s="1">
        <v>14</v>
      </c>
      <c r="X2577" s="1" t="s">
        <v>3199</v>
      </c>
      <c r="Y2577" s="12">
        <v>337.84573320512828</v>
      </c>
      <c r="Z2577" s="12">
        <v>0.1544232195641026</v>
      </c>
    </row>
    <row r="2578" spans="1:26" ht="14">
      <c r="A2578" s="1" t="s">
        <v>2594</v>
      </c>
      <c r="B2578" s="2">
        <v>53.45</v>
      </c>
      <c r="C2578" s="2">
        <v>4.5199999999999996</v>
      </c>
      <c r="D2578" s="8" t="s">
        <v>6992</v>
      </c>
      <c r="E2578" s="1" t="s">
        <v>6586</v>
      </c>
      <c r="F2578" s="1" t="s">
        <v>13</v>
      </c>
      <c r="G2578" s="1">
        <v>60</v>
      </c>
      <c r="H2578" s="1" t="b">
        <v>1</v>
      </c>
      <c r="I2578" s="1">
        <v>1916682</v>
      </c>
      <c r="J2578" s="1">
        <v>0</v>
      </c>
      <c r="K2578" s="1">
        <v>393</v>
      </c>
      <c r="L2578" s="1">
        <v>5265</v>
      </c>
      <c r="M2578" s="1">
        <v>4877</v>
      </c>
      <c r="N2578" s="1">
        <v>20641</v>
      </c>
      <c r="O2578" s="1">
        <v>45.3</v>
      </c>
      <c r="P2578" s="1">
        <v>86.52</v>
      </c>
      <c r="Q2578" s="1">
        <v>1980</v>
      </c>
      <c r="R2578" s="1" t="s">
        <v>6976</v>
      </c>
      <c r="S2578" s="1" t="s">
        <v>6976</v>
      </c>
      <c r="T2578" s="1" t="s">
        <v>6976</v>
      </c>
      <c r="U2578" s="1">
        <v>43</v>
      </c>
      <c r="V2578" s="1">
        <v>20</v>
      </c>
      <c r="W2578" s="1">
        <v>13</v>
      </c>
      <c r="X2578" s="1" t="s">
        <v>3883</v>
      </c>
      <c r="Y2578" s="12">
        <v>633.49363102564098</v>
      </c>
      <c r="Z2578" s="12">
        <v>0.30440596633333339</v>
      </c>
    </row>
    <row r="2579" spans="1:26" ht="14">
      <c r="A2579" s="1" t="s">
        <v>2595</v>
      </c>
      <c r="B2579" s="2">
        <v>68.510000000000005</v>
      </c>
      <c r="C2579" s="2">
        <v>0.9</v>
      </c>
      <c r="D2579" s="8" t="s">
        <v>6992</v>
      </c>
      <c r="E2579" s="1" t="s">
        <v>6587</v>
      </c>
      <c r="F2579" s="1" t="s">
        <v>3949</v>
      </c>
      <c r="G2579" s="1">
        <v>0</v>
      </c>
      <c r="H2579" s="1" t="b">
        <v>1</v>
      </c>
      <c r="I2579" s="1">
        <v>2412486</v>
      </c>
      <c r="J2579" s="1">
        <v>0</v>
      </c>
      <c r="K2579" s="1">
        <v>498</v>
      </c>
      <c r="L2579" s="1">
        <v>5246</v>
      </c>
      <c r="M2579" s="1">
        <v>4844</v>
      </c>
      <c r="N2579" s="1">
        <v>21738</v>
      </c>
      <c r="O2579" s="1">
        <v>68</v>
      </c>
      <c r="P2579" s="1">
        <v>92.14</v>
      </c>
      <c r="Q2579" s="1">
        <v>2666</v>
      </c>
      <c r="R2579" s="1" t="s">
        <v>6976</v>
      </c>
      <c r="S2579" s="1" t="s">
        <v>6976</v>
      </c>
      <c r="T2579" s="1" t="s">
        <v>6976</v>
      </c>
      <c r="U2579" s="1">
        <v>16</v>
      </c>
      <c r="V2579" s="1">
        <v>12</v>
      </c>
      <c r="W2579" s="1">
        <v>21</v>
      </c>
      <c r="X2579" s="1" t="s">
        <v>3816</v>
      </c>
      <c r="Y2579" s="12">
        <v>302.82017553846163</v>
      </c>
      <c r="Z2579" s="12">
        <v>0.11950508402564101</v>
      </c>
    </row>
    <row r="2580" spans="1:26" ht="14">
      <c r="A2580" s="1" t="s">
        <v>2596</v>
      </c>
      <c r="B2580" s="2">
        <v>63.3</v>
      </c>
      <c r="C2580" s="2">
        <v>4.57</v>
      </c>
      <c r="D2580" s="8" t="s">
        <v>6992</v>
      </c>
      <c r="E2580" s="1" t="s">
        <v>6588</v>
      </c>
      <c r="F2580" s="1" t="s">
        <v>3948</v>
      </c>
      <c r="G2580" s="1">
        <v>41.67</v>
      </c>
      <c r="H2580" s="1" t="b">
        <v>1</v>
      </c>
      <c r="I2580" s="1">
        <v>2197238</v>
      </c>
      <c r="J2580" s="1">
        <v>0</v>
      </c>
      <c r="K2580" s="1">
        <v>1286</v>
      </c>
      <c r="L2580" s="1">
        <v>1738</v>
      </c>
      <c r="M2580" s="1">
        <v>1708</v>
      </c>
      <c r="N2580" s="1">
        <v>6510</v>
      </c>
      <c r="O2580" s="1">
        <v>45.6</v>
      </c>
      <c r="P2580" s="1">
        <v>88.26</v>
      </c>
      <c r="Q2580" s="1">
        <v>2895</v>
      </c>
      <c r="R2580" s="1" t="s">
        <v>6977</v>
      </c>
      <c r="S2580" s="1" t="s">
        <v>6976</v>
      </c>
      <c r="T2580" s="1" t="s">
        <v>6976</v>
      </c>
      <c r="U2580" s="1">
        <v>14</v>
      </c>
      <c r="V2580" s="1">
        <v>9</v>
      </c>
      <c r="W2580" s="1">
        <v>17</v>
      </c>
      <c r="X2580" s="1" t="s">
        <v>3357</v>
      </c>
      <c r="Y2580" s="12">
        <v>256.4831736153846</v>
      </c>
      <c r="Z2580" s="12">
        <v>0.10340786966666664</v>
      </c>
    </row>
    <row r="2581" spans="1:26" ht="14">
      <c r="A2581" s="1" t="s">
        <v>2597</v>
      </c>
      <c r="B2581" s="2">
        <v>85.18</v>
      </c>
      <c r="C2581" s="2">
        <v>1.91</v>
      </c>
      <c r="D2581" s="8" t="s">
        <v>6992</v>
      </c>
      <c r="E2581" s="1" t="s">
        <v>6589</v>
      </c>
      <c r="F2581" s="1" t="s">
        <v>3952</v>
      </c>
      <c r="G2581" s="1">
        <v>0</v>
      </c>
      <c r="H2581" s="1" t="b">
        <v>1</v>
      </c>
      <c r="I2581" s="1">
        <v>2959434</v>
      </c>
      <c r="J2581" s="1">
        <v>0</v>
      </c>
      <c r="K2581" s="1">
        <v>606</v>
      </c>
      <c r="L2581" s="1">
        <v>5983</v>
      </c>
      <c r="M2581" s="1">
        <v>4883</v>
      </c>
      <c r="N2581" s="1">
        <v>22455</v>
      </c>
      <c r="O2581" s="1">
        <v>72.5</v>
      </c>
      <c r="P2581" s="1">
        <v>93.13</v>
      </c>
      <c r="Q2581" s="1">
        <v>3187</v>
      </c>
      <c r="R2581" s="1" t="s">
        <v>6976</v>
      </c>
      <c r="S2581" s="1" t="s">
        <v>6976</v>
      </c>
      <c r="T2581" s="1" t="s">
        <v>6976</v>
      </c>
      <c r="U2581" s="1">
        <v>21</v>
      </c>
      <c r="V2581" s="1">
        <v>16</v>
      </c>
      <c r="W2581" s="1">
        <v>10</v>
      </c>
      <c r="X2581" s="1" t="s">
        <v>3255</v>
      </c>
      <c r="Y2581" s="12">
        <v>252.4802886666667</v>
      </c>
      <c r="Z2581" s="12">
        <v>9.9515910410256411E-2</v>
      </c>
    </row>
    <row r="2582" spans="1:26" ht="14">
      <c r="A2582" s="1" t="s">
        <v>2598</v>
      </c>
      <c r="B2582" s="2">
        <v>85.51</v>
      </c>
      <c r="C2582" s="2">
        <v>1.08</v>
      </c>
      <c r="D2582" s="8" t="s">
        <v>6992</v>
      </c>
      <c r="E2582" s="1" t="s">
        <v>6590</v>
      </c>
      <c r="F2582" s="1" t="s">
        <v>3948</v>
      </c>
      <c r="G2582" s="1">
        <v>50</v>
      </c>
      <c r="H2582" s="1" t="b">
        <v>1</v>
      </c>
      <c r="I2582" s="1">
        <v>2996947</v>
      </c>
      <c r="J2582" s="1">
        <v>0</v>
      </c>
      <c r="K2582" s="1">
        <v>232</v>
      </c>
      <c r="L2582" s="1">
        <v>19287</v>
      </c>
      <c r="M2582" s="1">
        <v>12917</v>
      </c>
      <c r="N2582" s="1">
        <v>100686</v>
      </c>
      <c r="O2582" s="1">
        <v>57.2</v>
      </c>
      <c r="P2582" s="1">
        <v>86.02</v>
      </c>
      <c r="Q2582" s="1">
        <v>2982</v>
      </c>
      <c r="R2582" s="1" t="s">
        <v>6976</v>
      </c>
      <c r="S2582" s="1" t="s">
        <v>6976</v>
      </c>
      <c r="T2582" s="1" t="s">
        <v>6976</v>
      </c>
      <c r="U2582" s="1">
        <v>40</v>
      </c>
      <c r="V2582" s="1">
        <v>21</v>
      </c>
      <c r="W2582" s="1">
        <v>10</v>
      </c>
      <c r="X2582" s="1" t="s">
        <v>3884</v>
      </c>
      <c r="Y2582" s="12">
        <v>389.93179820512825</v>
      </c>
      <c r="Z2582" s="12">
        <v>0.16509973917948714</v>
      </c>
    </row>
    <row r="2583" spans="1:26" ht="14">
      <c r="A2583" s="1" t="s">
        <v>2599</v>
      </c>
      <c r="B2583" s="2">
        <v>75.459999999999994</v>
      </c>
      <c r="C2583" s="2">
        <v>4.97</v>
      </c>
      <c r="D2583" s="8" t="s">
        <v>6992</v>
      </c>
      <c r="E2583" s="1" t="s">
        <v>6591</v>
      </c>
      <c r="F2583" s="1" t="s">
        <v>3950</v>
      </c>
      <c r="G2583" s="1">
        <v>42.86</v>
      </c>
      <c r="H2583" s="1" t="b">
        <v>1</v>
      </c>
      <c r="I2583" s="1">
        <v>2277353</v>
      </c>
      <c r="J2583" s="1">
        <v>0</v>
      </c>
      <c r="K2583" s="1">
        <v>461</v>
      </c>
      <c r="L2583" s="1">
        <v>6334</v>
      </c>
      <c r="M2583" s="1">
        <v>4940</v>
      </c>
      <c r="N2583" s="1">
        <v>25667</v>
      </c>
      <c r="O2583" s="1">
        <v>56.6</v>
      </c>
      <c r="P2583" s="1">
        <v>87.42</v>
      </c>
      <c r="Q2583" s="1">
        <v>2465</v>
      </c>
      <c r="R2583" s="1" t="s">
        <v>6976</v>
      </c>
      <c r="S2583" s="1" t="s">
        <v>6976</v>
      </c>
      <c r="T2583" s="1" t="s">
        <v>6976</v>
      </c>
      <c r="U2583" s="1">
        <v>30</v>
      </c>
      <c r="V2583" s="1">
        <v>17</v>
      </c>
      <c r="W2583" s="1">
        <v>12</v>
      </c>
      <c r="X2583" s="1" t="s">
        <v>3428</v>
      </c>
      <c r="Y2583" s="12">
        <v>425.17306135897434</v>
      </c>
      <c r="Z2583" s="12">
        <v>0.2066240986666667</v>
      </c>
    </row>
    <row r="2584" spans="1:26" ht="14">
      <c r="A2584" s="1" t="s">
        <v>2600</v>
      </c>
      <c r="B2584" s="2">
        <v>80.069999999999993</v>
      </c>
      <c r="C2584" s="2">
        <v>1.93</v>
      </c>
      <c r="D2584" s="8" t="s">
        <v>6992</v>
      </c>
      <c r="E2584" s="1" t="s">
        <v>6592</v>
      </c>
      <c r="F2584" s="1" t="s">
        <v>3950</v>
      </c>
      <c r="G2584" s="1">
        <v>40</v>
      </c>
      <c r="H2584" s="1" t="b">
        <v>1</v>
      </c>
      <c r="I2584" s="1">
        <v>1198414</v>
      </c>
      <c r="J2584" s="1">
        <v>0</v>
      </c>
      <c r="K2584" s="1">
        <v>173</v>
      </c>
      <c r="L2584" s="1">
        <v>8306</v>
      </c>
      <c r="M2584" s="1">
        <v>6927</v>
      </c>
      <c r="N2584" s="1">
        <v>47405</v>
      </c>
      <c r="O2584" s="1">
        <v>51.7</v>
      </c>
      <c r="P2584" s="1">
        <v>89.81</v>
      </c>
      <c r="Q2584" s="1">
        <v>1312</v>
      </c>
      <c r="R2584" s="1" t="s">
        <v>6977</v>
      </c>
      <c r="S2584" s="1" t="s">
        <v>6977</v>
      </c>
      <c r="T2584" s="1" t="s">
        <v>6976</v>
      </c>
      <c r="U2584" s="1">
        <v>44</v>
      </c>
      <c r="V2584" s="1">
        <v>18</v>
      </c>
      <c r="W2584" s="1">
        <v>12</v>
      </c>
      <c r="X2584" s="1" t="s">
        <v>3878</v>
      </c>
      <c r="Y2584" s="12">
        <v>758.25131769230768</v>
      </c>
      <c r="Z2584" s="12">
        <v>0.36968221682051283</v>
      </c>
    </row>
    <row r="2585" spans="1:26" ht="14">
      <c r="A2585" s="1" t="s">
        <v>2601</v>
      </c>
      <c r="B2585" s="2">
        <v>51.04</v>
      </c>
      <c r="C2585" s="2">
        <v>1.2</v>
      </c>
      <c r="D2585" s="8" t="s">
        <v>6992</v>
      </c>
      <c r="E2585" s="1" t="s">
        <v>6593</v>
      </c>
      <c r="F2585" s="1" t="s">
        <v>3948</v>
      </c>
      <c r="G2585" s="1">
        <v>50</v>
      </c>
      <c r="H2585" s="1" t="b">
        <v>1</v>
      </c>
      <c r="I2585" s="1">
        <v>1390170</v>
      </c>
      <c r="J2585" s="1">
        <v>0</v>
      </c>
      <c r="K2585" s="1">
        <v>716</v>
      </c>
      <c r="L2585" s="1">
        <v>1979</v>
      </c>
      <c r="M2585" s="1">
        <v>1941</v>
      </c>
      <c r="N2585" s="1">
        <v>7756</v>
      </c>
      <c r="O2585" s="1">
        <v>45.8</v>
      </c>
      <c r="P2585" s="1">
        <v>89.73</v>
      </c>
      <c r="Q2585" s="1">
        <v>1734</v>
      </c>
      <c r="R2585" s="1" t="s">
        <v>6976</v>
      </c>
      <c r="S2585" s="1" t="s">
        <v>6976</v>
      </c>
      <c r="T2585" s="1" t="s">
        <v>6976</v>
      </c>
      <c r="U2585" s="1">
        <v>3</v>
      </c>
      <c r="V2585" s="1">
        <v>3</v>
      </c>
      <c r="W2585" s="1">
        <v>20</v>
      </c>
      <c r="X2585" s="1" t="s">
        <v>3357</v>
      </c>
      <c r="Y2585" s="12">
        <v>192.16445543589745</v>
      </c>
      <c r="Z2585" s="12">
        <v>7.7580197717948732E-2</v>
      </c>
    </row>
    <row r="2586" spans="1:26" ht="14">
      <c r="A2586" s="1" t="s">
        <v>2602</v>
      </c>
      <c r="B2586" s="2">
        <v>79.5</v>
      </c>
      <c r="C2586" s="2">
        <v>3.12</v>
      </c>
      <c r="D2586" s="8" t="s">
        <v>6992</v>
      </c>
      <c r="E2586" s="1" t="s">
        <v>6594</v>
      </c>
      <c r="F2586" s="1" t="s">
        <v>13</v>
      </c>
      <c r="G2586" s="1">
        <v>0</v>
      </c>
      <c r="H2586" s="1" t="b">
        <v>1</v>
      </c>
      <c r="I2586" s="1">
        <v>4586449</v>
      </c>
      <c r="J2586" s="1">
        <v>0</v>
      </c>
      <c r="K2586" s="1">
        <v>967</v>
      </c>
      <c r="L2586" s="1">
        <v>6266</v>
      </c>
      <c r="M2586" s="1">
        <v>4742</v>
      </c>
      <c r="N2586" s="1">
        <v>27022</v>
      </c>
      <c r="O2586" s="1">
        <v>47.9</v>
      </c>
      <c r="P2586" s="1">
        <v>86.65</v>
      </c>
      <c r="Q2586" s="1">
        <v>4359</v>
      </c>
      <c r="R2586" s="1" t="s">
        <v>6977</v>
      </c>
      <c r="S2586" s="1" t="s">
        <v>6976</v>
      </c>
      <c r="T2586" s="1" t="s">
        <v>6976</v>
      </c>
      <c r="U2586" s="1">
        <v>33</v>
      </c>
      <c r="V2586" s="1">
        <v>19</v>
      </c>
      <c r="W2586" s="1">
        <v>12</v>
      </c>
      <c r="X2586" s="1" t="s">
        <v>3185</v>
      </c>
      <c r="Y2586" s="12">
        <v>279.13602546153834</v>
      </c>
      <c r="Z2586" s="12">
        <v>0.12843124133333331</v>
      </c>
    </row>
    <row r="2587" spans="1:26" ht="14">
      <c r="A2587" s="1" t="s">
        <v>2603</v>
      </c>
      <c r="B2587" s="2">
        <v>90.5</v>
      </c>
      <c r="C2587" s="2">
        <v>0.66</v>
      </c>
      <c r="D2587" s="8" t="s">
        <v>6992</v>
      </c>
      <c r="E2587" s="1" t="s">
        <v>6595</v>
      </c>
      <c r="F2587" s="1" t="s">
        <v>3959</v>
      </c>
      <c r="G2587" s="1">
        <v>0</v>
      </c>
      <c r="H2587" s="1" t="b">
        <v>1</v>
      </c>
      <c r="I2587" s="1">
        <v>4299003</v>
      </c>
      <c r="J2587" s="1">
        <v>0</v>
      </c>
      <c r="K2587" s="1">
        <v>289</v>
      </c>
      <c r="L2587" s="1">
        <v>27368</v>
      </c>
      <c r="M2587" s="1">
        <v>14875</v>
      </c>
      <c r="N2587" s="1">
        <v>102099</v>
      </c>
      <c r="O2587" s="1">
        <v>66.099999999999994</v>
      </c>
      <c r="P2587" s="1">
        <v>91.51</v>
      </c>
      <c r="Q2587" s="1">
        <v>3970</v>
      </c>
      <c r="R2587" s="1" t="s">
        <v>6976</v>
      </c>
      <c r="S2587" s="1" t="s">
        <v>6976</v>
      </c>
      <c r="T2587" s="1" t="s">
        <v>6976</v>
      </c>
      <c r="U2587" s="1">
        <v>37</v>
      </c>
      <c r="V2587" s="1">
        <v>21</v>
      </c>
      <c r="W2587" s="1">
        <v>9</v>
      </c>
      <c r="X2587" s="1" t="s">
        <v>3412</v>
      </c>
      <c r="Y2587" s="12">
        <v>277.53246402564105</v>
      </c>
      <c r="Z2587" s="12">
        <v>0.11016537758974358</v>
      </c>
    </row>
    <row r="2588" spans="1:26" ht="14">
      <c r="A2588" s="1" t="s">
        <v>2604</v>
      </c>
      <c r="B2588" s="2">
        <v>66.38</v>
      </c>
      <c r="C2588" s="2">
        <v>9.01</v>
      </c>
      <c r="D2588" s="8" t="s">
        <v>6992</v>
      </c>
      <c r="E2588" s="1" t="s">
        <v>6596</v>
      </c>
      <c r="F2588" s="1" t="s">
        <v>3950</v>
      </c>
      <c r="G2588" s="1">
        <v>50</v>
      </c>
      <c r="H2588" s="1" t="b">
        <v>1</v>
      </c>
      <c r="I2588" s="1">
        <v>3869005</v>
      </c>
      <c r="J2588" s="1">
        <v>0</v>
      </c>
      <c r="K2588" s="1">
        <v>494</v>
      </c>
      <c r="L2588" s="1">
        <v>9420</v>
      </c>
      <c r="M2588" s="1">
        <v>7831</v>
      </c>
      <c r="N2588" s="1">
        <v>84512</v>
      </c>
      <c r="O2588" s="1">
        <v>57.6</v>
      </c>
      <c r="P2588" s="1">
        <v>87.81</v>
      </c>
      <c r="Q2588" s="1">
        <v>3832</v>
      </c>
      <c r="R2588" s="1" t="s">
        <v>6976</v>
      </c>
      <c r="S2588" s="1" t="s">
        <v>6976</v>
      </c>
      <c r="T2588" s="1" t="s">
        <v>6976</v>
      </c>
      <c r="U2588" s="1">
        <v>37</v>
      </c>
      <c r="V2588" s="1">
        <v>20</v>
      </c>
      <c r="W2588" s="1">
        <v>16</v>
      </c>
      <c r="X2588" s="1" t="s">
        <v>3703</v>
      </c>
      <c r="Y2588" s="12">
        <v>3624.9630146153831</v>
      </c>
      <c r="Z2588" s="12">
        <v>1.6343900739999997</v>
      </c>
    </row>
    <row r="2589" spans="1:26" ht="14">
      <c r="A2589" s="1" t="s">
        <v>2605</v>
      </c>
      <c r="B2589" s="2">
        <v>59.11</v>
      </c>
      <c r="C2589" s="2">
        <v>8.49</v>
      </c>
      <c r="D2589" s="8" t="s">
        <v>6992</v>
      </c>
      <c r="E2589" s="1" t="s">
        <v>6597</v>
      </c>
      <c r="F2589" s="1" t="s">
        <v>5</v>
      </c>
      <c r="G2589" s="1">
        <v>33.33</v>
      </c>
      <c r="H2589" s="1" t="b">
        <v>1</v>
      </c>
      <c r="I2589" s="1">
        <v>2902366</v>
      </c>
      <c r="J2589" s="1">
        <v>0</v>
      </c>
      <c r="K2589" s="1">
        <v>1546</v>
      </c>
      <c r="L2589" s="1">
        <v>1986</v>
      </c>
      <c r="M2589" s="1">
        <v>1877</v>
      </c>
      <c r="N2589" s="1">
        <v>8701</v>
      </c>
      <c r="O2589" s="1">
        <v>30.4</v>
      </c>
      <c r="P2589" s="1">
        <v>87.74</v>
      </c>
      <c r="Q2589" s="1">
        <v>3815</v>
      </c>
      <c r="R2589" s="1" t="s">
        <v>6976</v>
      </c>
      <c r="S2589" s="1" t="s">
        <v>6976</v>
      </c>
      <c r="T2589" s="1" t="s">
        <v>6976</v>
      </c>
      <c r="U2589" s="1">
        <v>27</v>
      </c>
      <c r="V2589" s="1">
        <v>17</v>
      </c>
      <c r="W2589" s="1">
        <v>21</v>
      </c>
      <c r="X2589" s="1" t="s">
        <v>3317</v>
      </c>
      <c r="Y2589" s="12">
        <v>412.40804564102558</v>
      </c>
      <c r="Z2589" s="12">
        <v>0.18789966056410262</v>
      </c>
    </row>
    <row r="2590" spans="1:26" ht="14">
      <c r="A2590" s="1" t="s">
        <v>2606</v>
      </c>
      <c r="B2590" s="2">
        <v>60.63</v>
      </c>
      <c r="C2590" s="2">
        <v>3.06</v>
      </c>
      <c r="D2590" s="8" t="s">
        <v>6992</v>
      </c>
      <c r="E2590" s="1" t="s">
        <v>6598</v>
      </c>
      <c r="F2590" s="1" t="s">
        <v>16</v>
      </c>
      <c r="G2590" s="1">
        <v>0</v>
      </c>
      <c r="H2590" s="1" t="b">
        <v>1</v>
      </c>
      <c r="I2590" s="1">
        <v>1123314</v>
      </c>
      <c r="J2590" s="1">
        <v>0</v>
      </c>
      <c r="K2590" s="1">
        <v>262</v>
      </c>
      <c r="L2590" s="1">
        <v>4335</v>
      </c>
      <c r="M2590" s="1">
        <v>4287</v>
      </c>
      <c r="N2590" s="1">
        <v>16179</v>
      </c>
      <c r="O2590" s="1">
        <v>45</v>
      </c>
      <c r="P2590" s="1">
        <v>83.92</v>
      </c>
      <c r="Q2590" s="1">
        <v>1387</v>
      </c>
      <c r="R2590" s="1" t="s">
        <v>6976</v>
      </c>
      <c r="S2590" s="1" t="s">
        <v>6976</v>
      </c>
      <c r="T2590" s="1" t="s">
        <v>6976</v>
      </c>
      <c r="U2590" s="1">
        <v>22</v>
      </c>
      <c r="V2590" s="1">
        <v>14</v>
      </c>
      <c r="W2590" s="1">
        <v>17</v>
      </c>
      <c r="X2590" s="1" t="s">
        <v>3284</v>
      </c>
      <c r="Y2590" s="12">
        <v>253.24914251282053</v>
      </c>
      <c r="Z2590" s="12">
        <v>0.12075429397435894</v>
      </c>
    </row>
    <row r="2591" spans="1:26" ht="14">
      <c r="A2591" s="1" t="s">
        <v>2607</v>
      </c>
      <c r="B2591" s="2">
        <v>50.95</v>
      </c>
      <c r="C2591" s="2">
        <v>2.38</v>
      </c>
      <c r="D2591" s="8" t="s">
        <v>6992</v>
      </c>
      <c r="E2591" s="1" t="s">
        <v>6599</v>
      </c>
      <c r="F2591" s="1" t="s">
        <v>16</v>
      </c>
      <c r="G2591" s="1">
        <v>36.36</v>
      </c>
      <c r="H2591" s="1" t="b">
        <v>1</v>
      </c>
      <c r="I2591" s="1">
        <v>878065</v>
      </c>
      <c r="J2591" s="1">
        <v>0</v>
      </c>
      <c r="K2591" s="1">
        <v>182</v>
      </c>
      <c r="L2591" s="1">
        <v>5347</v>
      </c>
      <c r="M2591" s="1">
        <v>4824</v>
      </c>
      <c r="N2591" s="1">
        <v>31033</v>
      </c>
      <c r="O2591" s="1">
        <v>46.3</v>
      </c>
      <c r="P2591" s="1">
        <v>86.87</v>
      </c>
      <c r="Q2591" s="1">
        <v>1099</v>
      </c>
      <c r="R2591" s="1" t="s">
        <v>6976</v>
      </c>
      <c r="S2591" s="1" t="s">
        <v>6977</v>
      </c>
      <c r="T2591" s="1" t="s">
        <v>6976</v>
      </c>
      <c r="U2591" s="1">
        <v>23</v>
      </c>
      <c r="V2591" s="1">
        <v>15</v>
      </c>
      <c r="W2591" s="1">
        <v>18</v>
      </c>
      <c r="X2591" s="1" t="s">
        <v>3284</v>
      </c>
      <c r="Y2591" s="12">
        <v>957.59755271794882</v>
      </c>
      <c r="Z2591" s="12">
        <v>0.50205186346153852</v>
      </c>
    </row>
    <row r="2592" spans="1:26" ht="14">
      <c r="A2592" s="1" t="s">
        <v>2608</v>
      </c>
      <c r="B2592" s="2">
        <v>61.19</v>
      </c>
      <c r="C2592" s="2">
        <v>3.49</v>
      </c>
      <c r="D2592" s="8" t="s">
        <v>6992</v>
      </c>
      <c r="E2592" s="1" t="s">
        <v>6600</v>
      </c>
      <c r="F2592" s="1" t="s">
        <v>3949</v>
      </c>
      <c r="G2592" s="1">
        <v>54.55</v>
      </c>
      <c r="H2592" s="1" t="b">
        <v>1</v>
      </c>
      <c r="I2592" s="1">
        <v>2423613</v>
      </c>
      <c r="J2592" s="1">
        <v>0</v>
      </c>
      <c r="K2592" s="1">
        <v>567</v>
      </c>
      <c r="L2592" s="1">
        <v>4354</v>
      </c>
      <c r="M2592" s="1">
        <v>4274</v>
      </c>
      <c r="N2592" s="1">
        <v>20860</v>
      </c>
      <c r="O2592" s="1">
        <v>65.7</v>
      </c>
      <c r="P2592" s="1">
        <v>87.98</v>
      </c>
      <c r="Q2592" s="1">
        <v>2605</v>
      </c>
      <c r="R2592" s="1" t="s">
        <v>6976</v>
      </c>
      <c r="S2592" s="1" t="s">
        <v>6976</v>
      </c>
      <c r="T2592" s="1" t="s">
        <v>6976</v>
      </c>
      <c r="U2592" s="1">
        <v>19</v>
      </c>
      <c r="V2592" s="1">
        <v>13</v>
      </c>
      <c r="W2592" s="1">
        <v>3</v>
      </c>
      <c r="X2592" s="1" t="s">
        <v>3308</v>
      </c>
      <c r="Y2592" s="12">
        <v>719.32428825641057</v>
      </c>
      <c r="Z2592" s="12">
        <v>0.28813898912820518</v>
      </c>
    </row>
    <row r="2593" spans="1:26" ht="14">
      <c r="A2593" s="1" t="s">
        <v>2609</v>
      </c>
      <c r="B2593" s="2">
        <v>100</v>
      </c>
      <c r="C2593" s="2">
        <v>5.84</v>
      </c>
      <c r="D2593" s="8" t="s">
        <v>6992</v>
      </c>
      <c r="E2593" s="1" t="s">
        <v>6601</v>
      </c>
      <c r="F2593" s="1" t="s">
        <v>3948</v>
      </c>
      <c r="G2593" s="1">
        <v>25</v>
      </c>
      <c r="H2593" s="1" t="b">
        <v>1</v>
      </c>
      <c r="I2593" s="1">
        <v>7420073</v>
      </c>
      <c r="J2593" s="1">
        <v>0</v>
      </c>
      <c r="K2593" s="1">
        <v>1129</v>
      </c>
      <c r="L2593" s="1">
        <v>10060</v>
      </c>
      <c r="M2593" s="1">
        <v>6572</v>
      </c>
      <c r="N2593" s="1">
        <v>46519</v>
      </c>
      <c r="O2593" s="1">
        <v>52.1</v>
      </c>
      <c r="P2593" s="1">
        <v>85.85</v>
      </c>
      <c r="Q2593" s="1">
        <v>6977</v>
      </c>
      <c r="R2593" s="1" t="s">
        <v>6977</v>
      </c>
      <c r="S2593" s="1" t="s">
        <v>6976</v>
      </c>
      <c r="T2593" s="1" t="s">
        <v>6976</v>
      </c>
      <c r="U2593" s="1">
        <v>48</v>
      </c>
      <c r="V2593" s="1">
        <v>21</v>
      </c>
      <c r="W2593" s="1">
        <v>19</v>
      </c>
      <c r="X2593" s="1" t="s">
        <v>3354</v>
      </c>
      <c r="Y2593" s="12">
        <v>225.02016664102564</v>
      </c>
      <c r="Z2593" s="12">
        <v>0.10011143728205127</v>
      </c>
    </row>
    <row r="2594" spans="1:26" ht="14">
      <c r="A2594" s="1" t="s">
        <v>2610</v>
      </c>
      <c r="B2594" s="2">
        <v>92.84</v>
      </c>
      <c r="C2594" s="2">
        <v>0.78</v>
      </c>
      <c r="D2594" s="8" t="s">
        <v>6992</v>
      </c>
      <c r="E2594" s="1" t="s">
        <v>6602</v>
      </c>
      <c r="F2594" s="1" t="s">
        <v>3948</v>
      </c>
      <c r="G2594" s="1">
        <v>28.57</v>
      </c>
      <c r="H2594" s="1" t="b">
        <v>1</v>
      </c>
      <c r="I2594" s="1">
        <v>2782667</v>
      </c>
      <c r="J2594" s="1">
        <v>0</v>
      </c>
      <c r="K2594" s="1">
        <v>235</v>
      </c>
      <c r="L2594" s="1">
        <v>14610</v>
      </c>
      <c r="M2594" s="1">
        <v>11841</v>
      </c>
      <c r="N2594" s="1">
        <v>52625</v>
      </c>
      <c r="O2594" s="1">
        <v>45.9</v>
      </c>
      <c r="P2594" s="1">
        <v>83.88</v>
      </c>
      <c r="Q2594" s="1">
        <v>2662</v>
      </c>
      <c r="R2594" s="1" t="s">
        <v>6977</v>
      </c>
      <c r="S2594" s="1" t="s">
        <v>6976</v>
      </c>
      <c r="T2594" s="1" t="s">
        <v>6976</v>
      </c>
      <c r="U2594" s="1">
        <v>36</v>
      </c>
      <c r="V2594" s="1">
        <v>19</v>
      </c>
      <c r="W2594" s="1">
        <v>21</v>
      </c>
      <c r="X2594" s="1" t="s">
        <v>3290</v>
      </c>
      <c r="Y2594" s="12">
        <v>281.2954497692308</v>
      </c>
      <c r="Z2594" s="12">
        <v>0.11374693038461543</v>
      </c>
    </row>
    <row r="2595" spans="1:26" ht="14">
      <c r="A2595" s="1" t="s">
        <v>2611</v>
      </c>
      <c r="B2595" s="2">
        <v>59.22</v>
      </c>
      <c r="C2595" s="2">
        <v>0.27</v>
      </c>
      <c r="D2595" s="8" t="s">
        <v>6992</v>
      </c>
      <c r="E2595" s="1" t="s">
        <v>6603</v>
      </c>
      <c r="F2595" s="1" t="s">
        <v>16</v>
      </c>
      <c r="G2595" s="1">
        <v>83.33</v>
      </c>
      <c r="H2595" s="1" t="b">
        <v>1</v>
      </c>
      <c r="I2595" s="1">
        <v>683906</v>
      </c>
      <c r="J2595" s="1">
        <v>0</v>
      </c>
      <c r="K2595" s="1">
        <v>169</v>
      </c>
      <c r="L2595" s="1">
        <v>4008</v>
      </c>
      <c r="M2595" s="1">
        <v>4046</v>
      </c>
      <c r="N2595" s="1">
        <v>12730</v>
      </c>
      <c r="O2595" s="1">
        <v>46.7</v>
      </c>
      <c r="P2595" s="1">
        <v>87.47</v>
      </c>
      <c r="Q2595" s="1">
        <v>870</v>
      </c>
      <c r="R2595" s="1" t="s">
        <v>6976</v>
      </c>
      <c r="S2595" s="1" t="s">
        <v>6976</v>
      </c>
      <c r="T2595" s="1" t="s">
        <v>6976</v>
      </c>
      <c r="U2595" s="1">
        <v>17</v>
      </c>
      <c r="V2595" s="1">
        <v>16</v>
      </c>
      <c r="W2595" s="1">
        <v>20</v>
      </c>
      <c r="X2595" s="1" t="s">
        <v>3284</v>
      </c>
      <c r="Y2595" s="12">
        <v>915.79267161538473</v>
      </c>
      <c r="Z2595" s="12">
        <v>0.48190149007692301</v>
      </c>
    </row>
    <row r="2596" spans="1:26" ht="14">
      <c r="A2596" s="1" t="s">
        <v>2612</v>
      </c>
      <c r="B2596" s="2">
        <v>82.86</v>
      </c>
      <c r="C2596" s="2">
        <v>1.17</v>
      </c>
      <c r="D2596" s="8" t="s">
        <v>6992</v>
      </c>
      <c r="E2596" s="1" t="s">
        <v>6604</v>
      </c>
      <c r="F2596" s="1" t="s">
        <v>5</v>
      </c>
      <c r="G2596" s="1">
        <v>40</v>
      </c>
      <c r="H2596" s="1" t="b">
        <v>1</v>
      </c>
      <c r="I2596" s="1">
        <v>1816677</v>
      </c>
      <c r="J2596" s="1">
        <v>0</v>
      </c>
      <c r="K2596" s="1">
        <v>327</v>
      </c>
      <c r="L2596" s="1">
        <v>6519</v>
      </c>
      <c r="M2596" s="1">
        <v>5555</v>
      </c>
      <c r="N2596" s="1">
        <v>25315</v>
      </c>
      <c r="O2596" s="1">
        <v>37.700000000000003</v>
      </c>
      <c r="P2596" s="1">
        <v>85.33</v>
      </c>
      <c r="Q2596" s="1">
        <v>2082</v>
      </c>
      <c r="R2596" s="1" t="s">
        <v>6976</v>
      </c>
      <c r="S2596" s="1" t="s">
        <v>6976</v>
      </c>
      <c r="T2596" s="1" t="s">
        <v>6976</v>
      </c>
      <c r="U2596" s="1">
        <v>32</v>
      </c>
      <c r="V2596" s="1">
        <v>15</v>
      </c>
      <c r="W2596" s="1">
        <v>17</v>
      </c>
      <c r="X2596" s="1" t="s">
        <v>3885</v>
      </c>
      <c r="Y2596" s="12">
        <v>193.59747384615386</v>
      </c>
      <c r="Z2596" s="12">
        <v>9.1061315743589749E-2</v>
      </c>
    </row>
    <row r="2597" spans="1:26" ht="14">
      <c r="A2597" s="1" t="s">
        <v>2613</v>
      </c>
      <c r="B2597" s="2">
        <v>86.59</v>
      </c>
      <c r="C2597" s="2">
        <v>1.84</v>
      </c>
      <c r="D2597" s="8" t="s">
        <v>6992</v>
      </c>
      <c r="E2597" s="1" t="s">
        <v>6605</v>
      </c>
      <c r="F2597" s="1" t="s">
        <v>6</v>
      </c>
      <c r="G2597" s="1">
        <v>50</v>
      </c>
      <c r="H2597" s="1" t="b">
        <v>1</v>
      </c>
      <c r="I2597" s="1">
        <v>3490459</v>
      </c>
      <c r="J2597" s="1">
        <v>0</v>
      </c>
      <c r="K2597" s="1">
        <v>1164</v>
      </c>
      <c r="L2597" s="1">
        <v>3403</v>
      </c>
      <c r="M2597" s="1">
        <v>2998</v>
      </c>
      <c r="N2597" s="1">
        <v>17596</v>
      </c>
      <c r="O2597" s="1">
        <v>38.299999999999997</v>
      </c>
      <c r="P2597" s="1">
        <v>91.68</v>
      </c>
      <c r="Q2597" s="1">
        <v>3765</v>
      </c>
      <c r="R2597" s="1" t="s">
        <v>6977</v>
      </c>
      <c r="S2597" s="1" t="s">
        <v>6976</v>
      </c>
      <c r="T2597" s="1" t="s">
        <v>6976</v>
      </c>
      <c r="U2597" s="1">
        <v>17</v>
      </c>
      <c r="V2597" s="1">
        <v>12</v>
      </c>
      <c r="W2597" s="1">
        <v>14</v>
      </c>
      <c r="X2597" s="1" t="s">
        <v>3047</v>
      </c>
      <c r="Y2597" s="12">
        <v>87.373646897435904</v>
      </c>
      <c r="Z2597" s="12">
        <v>3.4956291974358976E-2</v>
      </c>
    </row>
    <row r="2598" spans="1:26" ht="14">
      <c r="A2598" s="1" t="s">
        <v>2614</v>
      </c>
      <c r="B2598" s="2">
        <v>73.81</v>
      </c>
      <c r="C2598" s="2">
        <v>3.73</v>
      </c>
      <c r="D2598" s="8" t="s">
        <v>6992</v>
      </c>
      <c r="E2598" s="1" t="s">
        <v>6606</v>
      </c>
      <c r="F2598" s="1" t="s">
        <v>3949</v>
      </c>
      <c r="G2598" s="1">
        <v>6.25</v>
      </c>
      <c r="H2598" s="1" t="b">
        <v>1</v>
      </c>
      <c r="I2598" s="1">
        <v>1814533</v>
      </c>
      <c r="J2598" s="1">
        <v>0</v>
      </c>
      <c r="K2598" s="1">
        <v>410</v>
      </c>
      <c r="L2598" s="1">
        <v>4591</v>
      </c>
      <c r="M2598" s="1">
        <v>4425</v>
      </c>
      <c r="N2598" s="1">
        <v>15608</v>
      </c>
      <c r="O2598" s="1">
        <v>46.6</v>
      </c>
      <c r="P2598" s="1">
        <v>88.6</v>
      </c>
      <c r="Q2598" s="1">
        <v>2044</v>
      </c>
      <c r="R2598" s="1" t="s">
        <v>6976</v>
      </c>
      <c r="S2598" s="1" t="s">
        <v>6976</v>
      </c>
      <c r="T2598" s="1" t="s">
        <v>6977</v>
      </c>
      <c r="U2598" s="1">
        <v>20</v>
      </c>
      <c r="V2598" s="1">
        <v>13</v>
      </c>
      <c r="W2598" s="1">
        <v>15</v>
      </c>
      <c r="X2598" s="1" t="s">
        <v>3339</v>
      </c>
      <c r="Y2598" s="12">
        <v>160.25170751282047</v>
      </c>
      <c r="Z2598" s="12">
        <v>6.4613933392307699E-2</v>
      </c>
    </row>
    <row r="2599" spans="1:26" ht="14">
      <c r="A2599" s="1" t="s">
        <v>2615</v>
      </c>
      <c r="B2599" s="2">
        <v>65.650000000000006</v>
      </c>
      <c r="C2599" s="2">
        <v>1.54</v>
      </c>
      <c r="D2599" s="8" t="s">
        <v>6992</v>
      </c>
      <c r="E2599" s="1" t="s">
        <v>6607</v>
      </c>
      <c r="F2599" s="1" t="s">
        <v>3949</v>
      </c>
      <c r="G2599" s="1">
        <v>25</v>
      </c>
      <c r="H2599" s="1" t="b">
        <v>1</v>
      </c>
      <c r="I2599" s="1">
        <v>2029780</v>
      </c>
      <c r="J2599" s="1">
        <v>0</v>
      </c>
      <c r="K2599" s="1">
        <v>400</v>
      </c>
      <c r="L2599" s="1">
        <v>5502</v>
      </c>
      <c r="M2599" s="1">
        <v>5074</v>
      </c>
      <c r="N2599" s="1">
        <v>17578</v>
      </c>
      <c r="O2599" s="1">
        <v>70.400000000000006</v>
      </c>
      <c r="P2599" s="1">
        <v>92.59</v>
      </c>
      <c r="Q2599" s="1">
        <v>2307</v>
      </c>
      <c r="R2599" s="1" t="s">
        <v>6976</v>
      </c>
      <c r="S2599" s="1" t="s">
        <v>6976</v>
      </c>
      <c r="T2599" s="1" t="s">
        <v>6976</v>
      </c>
      <c r="U2599" s="1">
        <v>20</v>
      </c>
      <c r="V2599" s="1">
        <v>16</v>
      </c>
      <c r="W2599" s="1">
        <v>13</v>
      </c>
      <c r="X2599" s="1" t="s">
        <v>3886</v>
      </c>
      <c r="Y2599" s="12">
        <v>396.01681676923079</v>
      </c>
      <c r="Z2599" s="12">
        <v>0.15696075289743588</v>
      </c>
    </row>
    <row r="2600" spans="1:26" ht="14">
      <c r="A2600" s="1" t="s">
        <v>2616</v>
      </c>
      <c r="B2600" s="2">
        <v>78.94</v>
      </c>
      <c r="C2600" s="2">
        <v>0.09</v>
      </c>
      <c r="D2600" s="8" t="s">
        <v>6992</v>
      </c>
      <c r="E2600" s="1" t="s">
        <v>6608</v>
      </c>
      <c r="F2600" s="1" t="s">
        <v>3949</v>
      </c>
      <c r="G2600" s="1">
        <v>0</v>
      </c>
      <c r="H2600" s="1" t="b">
        <v>1</v>
      </c>
      <c r="I2600" s="1">
        <v>3418436</v>
      </c>
      <c r="J2600" s="1">
        <v>0</v>
      </c>
      <c r="K2600" s="1">
        <v>366</v>
      </c>
      <c r="L2600" s="1">
        <v>15071</v>
      </c>
      <c r="M2600" s="1">
        <v>9339</v>
      </c>
      <c r="N2600" s="1">
        <v>72190</v>
      </c>
      <c r="O2600" s="1">
        <v>63.8</v>
      </c>
      <c r="P2600" s="1">
        <v>92.56</v>
      </c>
      <c r="Q2600" s="1">
        <v>3305</v>
      </c>
      <c r="R2600" s="1" t="s">
        <v>6976</v>
      </c>
      <c r="S2600" s="1" t="s">
        <v>6976</v>
      </c>
      <c r="T2600" s="1" t="s">
        <v>6976</v>
      </c>
      <c r="U2600" s="1">
        <v>23</v>
      </c>
      <c r="V2600" s="1">
        <v>13</v>
      </c>
      <c r="W2600" s="1">
        <v>21</v>
      </c>
      <c r="X2600" s="1" t="s">
        <v>3128</v>
      </c>
      <c r="Y2600" s="12">
        <v>482.4100340256411</v>
      </c>
      <c r="Z2600" s="12">
        <v>0.19142784246153849</v>
      </c>
    </row>
    <row r="2601" spans="1:26" ht="14">
      <c r="A2601" s="1" t="s">
        <v>2617</v>
      </c>
      <c r="B2601" s="2">
        <v>52.06</v>
      </c>
      <c r="C2601" s="2">
        <v>5.55</v>
      </c>
      <c r="D2601" s="8" t="s">
        <v>6992</v>
      </c>
      <c r="E2601" s="1" t="s">
        <v>6609</v>
      </c>
      <c r="F2601" s="1" t="s">
        <v>3948</v>
      </c>
      <c r="G2601" s="1">
        <v>10.53</v>
      </c>
      <c r="H2601" s="1" t="b">
        <v>1</v>
      </c>
      <c r="I2601" s="1">
        <v>1720633</v>
      </c>
      <c r="J2601" s="1">
        <v>0</v>
      </c>
      <c r="K2601" s="1">
        <v>1157</v>
      </c>
      <c r="L2601" s="1">
        <v>1469</v>
      </c>
      <c r="M2601" s="1">
        <v>1487</v>
      </c>
      <c r="N2601" s="1">
        <v>4596</v>
      </c>
      <c r="O2601" s="1">
        <v>46.8</v>
      </c>
      <c r="P2601" s="1">
        <v>87.48</v>
      </c>
      <c r="Q2601" s="1">
        <v>2421</v>
      </c>
      <c r="R2601" s="1" t="s">
        <v>6976</v>
      </c>
      <c r="S2601" s="1" t="s">
        <v>6976</v>
      </c>
      <c r="T2601" s="1" t="s">
        <v>6976</v>
      </c>
      <c r="U2601" s="1">
        <v>21</v>
      </c>
      <c r="V2601" s="1">
        <v>12</v>
      </c>
      <c r="W2601" s="1">
        <v>19</v>
      </c>
      <c r="X2601" s="1" t="s">
        <v>3290</v>
      </c>
      <c r="Y2601" s="12">
        <v>529.64813820512813</v>
      </c>
      <c r="Z2601" s="12">
        <v>0.21654044176923079</v>
      </c>
    </row>
    <row r="2602" spans="1:26" ht="14">
      <c r="A2602" s="1" t="s">
        <v>2618</v>
      </c>
      <c r="B2602" s="2">
        <v>100</v>
      </c>
      <c r="C2602" s="2">
        <v>0.01</v>
      </c>
      <c r="D2602" s="8" t="s">
        <v>6991</v>
      </c>
      <c r="E2602" s="1" t="s">
        <v>6610</v>
      </c>
      <c r="F2602" s="1" t="s">
        <v>3967</v>
      </c>
      <c r="G2602" s="1">
        <v>0</v>
      </c>
      <c r="H2602" s="1" t="b">
        <v>1</v>
      </c>
      <c r="I2602" s="1">
        <v>2348136</v>
      </c>
      <c r="J2602" s="1">
        <v>0</v>
      </c>
      <c r="K2602" s="1">
        <v>27</v>
      </c>
      <c r="L2602" s="1">
        <v>104785</v>
      </c>
      <c r="M2602" s="1">
        <v>86968</v>
      </c>
      <c r="N2602" s="1">
        <v>255094</v>
      </c>
      <c r="O2602" s="1">
        <v>56.8</v>
      </c>
      <c r="P2602" s="1">
        <v>90.31</v>
      </c>
      <c r="Q2602" s="1">
        <v>2360</v>
      </c>
      <c r="R2602" s="1" t="s">
        <v>6977</v>
      </c>
      <c r="S2602" s="1" t="s">
        <v>6977</v>
      </c>
      <c r="T2602" s="1" t="s">
        <v>6977</v>
      </c>
      <c r="U2602" s="1">
        <v>50</v>
      </c>
      <c r="V2602" s="1">
        <v>23</v>
      </c>
      <c r="W2602" s="1">
        <v>16</v>
      </c>
      <c r="X2602" s="1" t="s">
        <v>3733</v>
      </c>
      <c r="Y2602" s="12">
        <v>489.36558846153844</v>
      </c>
      <c r="Z2602" s="12">
        <v>0.23700652005128203</v>
      </c>
    </row>
    <row r="2603" spans="1:26" ht="14">
      <c r="A2603" s="1" t="s">
        <v>2619</v>
      </c>
      <c r="B2603" s="2">
        <v>94.92</v>
      </c>
      <c r="C2603" s="2">
        <v>0.62</v>
      </c>
      <c r="D2603" s="8" t="s">
        <v>6992</v>
      </c>
      <c r="E2603" s="1" t="s">
        <v>6611</v>
      </c>
      <c r="F2603" s="1" t="s">
        <v>3949</v>
      </c>
      <c r="G2603" s="1">
        <v>43.48</v>
      </c>
      <c r="H2603" s="1" t="b">
        <v>1</v>
      </c>
      <c r="I2603" s="1">
        <v>3769295</v>
      </c>
      <c r="J2603" s="1">
        <v>0</v>
      </c>
      <c r="K2603" s="1">
        <v>294</v>
      </c>
      <c r="L2603" s="1">
        <v>20211</v>
      </c>
      <c r="M2603" s="1">
        <v>12820</v>
      </c>
      <c r="N2603" s="1">
        <v>81008</v>
      </c>
      <c r="O2603" s="1">
        <v>67.099999999999994</v>
      </c>
      <c r="P2603" s="1">
        <v>92.65</v>
      </c>
      <c r="Q2603" s="1">
        <v>3607</v>
      </c>
      <c r="R2603" s="1" t="s">
        <v>6976</v>
      </c>
      <c r="S2603" s="1" t="s">
        <v>6976</v>
      </c>
      <c r="T2603" s="1" t="s">
        <v>6976</v>
      </c>
      <c r="U2603" s="1">
        <v>39</v>
      </c>
      <c r="V2603" s="1">
        <v>21</v>
      </c>
      <c r="W2603" s="1">
        <v>15</v>
      </c>
      <c r="X2603" s="1" t="s">
        <v>3887</v>
      </c>
      <c r="Y2603" s="12">
        <v>313.42712351282057</v>
      </c>
      <c r="Z2603" s="12">
        <v>0.123801751974359</v>
      </c>
    </row>
    <row r="2604" spans="1:26" ht="14">
      <c r="A2604" s="1" t="s">
        <v>2620</v>
      </c>
      <c r="B2604" s="2">
        <v>53.37</v>
      </c>
      <c r="C2604" s="2">
        <v>1.83</v>
      </c>
      <c r="D2604" s="8" t="s">
        <v>6992</v>
      </c>
      <c r="E2604" s="1" t="s">
        <v>6612</v>
      </c>
      <c r="F2604" s="1" t="s">
        <v>3959</v>
      </c>
      <c r="G2604" s="1">
        <v>0</v>
      </c>
      <c r="H2604" s="1" t="b">
        <v>1</v>
      </c>
      <c r="I2604" s="1">
        <v>2942138</v>
      </c>
      <c r="J2604" s="1">
        <v>0</v>
      </c>
      <c r="K2604" s="1">
        <v>967</v>
      </c>
      <c r="L2604" s="1">
        <v>3653</v>
      </c>
      <c r="M2604" s="1">
        <v>3042</v>
      </c>
      <c r="N2604" s="1">
        <v>20635</v>
      </c>
      <c r="O2604" s="1">
        <v>63.8</v>
      </c>
      <c r="P2604" s="1">
        <v>90.62</v>
      </c>
      <c r="Q2604" s="1">
        <v>3246</v>
      </c>
      <c r="R2604" s="1" t="s">
        <v>6976</v>
      </c>
      <c r="S2604" s="1" t="s">
        <v>6976</v>
      </c>
      <c r="T2604" s="1" t="s">
        <v>6976</v>
      </c>
      <c r="U2604" s="1">
        <v>26</v>
      </c>
      <c r="V2604" s="1">
        <v>16</v>
      </c>
      <c r="W2604" s="1">
        <v>12</v>
      </c>
      <c r="X2604" s="1" t="s">
        <v>3433</v>
      </c>
      <c r="Y2604" s="12">
        <v>451.77387807692298</v>
      </c>
      <c r="Z2604" s="12">
        <v>0.18061915748717947</v>
      </c>
    </row>
    <row r="2605" spans="1:26" ht="14">
      <c r="A2605" s="1" t="s">
        <v>2621</v>
      </c>
      <c r="B2605" s="2">
        <v>87.12</v>
      </c>
      <c r="C2605" s="2">
        <v>0.99</v>
      </c>
      <c r="D2605" s="8" t="s">
        <v>6992</v>
      </c>
      <c r="E2605" s="1" t="s">
        <v>6613</v>
      </c>
      <c r="F2605" s="1" t="s">
        <v>16</v>
      </c>
      <c r="G2605" s="1">
        <v>20</v>
      </c>
      <c r="H2605" s="1" t="b">
        <v>1</v>
      </c>
      <c r="I2605" s="1">
        <v>1683079</v>
      </c>
      <c r="J2605" s="1">
        <v>0</v>
      </c>
      <c r="K2605" s="1">
        <v>225</v>
      </c>
      <c r="L2605" s="1">
        <v>14149</v>
      </c>
      <c r="M2605" s="1">
        <v>7480</v>
      </c>
      <c r="N2605" s="1">
        <v>52968</v>
      </c>
      <c r="O2605" s="1">
        <v>47</v>
      </c>
      <c r="P2605" s="1">
        <v>88.04</v>
      </c>
      <c r="Q2605" s="1">
        <v>1963</v>
      </c>
      <c r="R2605" s="1" t="s">
        <v>6976</v>
      </c>
      <c r="S2605" s="1" t="s">
        <v>6976</v>
      </c>
      <c r="T2605" s="1" t="s">
        <v>6977</v>
      </c>
      <c r="U2605" s="1">
        <v>39</v>
      </c>
      <c r="V2605" s="1">
        <v>20</v>
      </c>
      <c r="W2605" s="1">
        <v>13</v>
      </c>
      <c r="X2605" s="1" t="s">
        <v>3451</v>
      </c>
      <c r="Y2605" s="12">
        <v>520.46775458974366</v>
      </c>
      <c r="Z2605" s="12">
        <v>0.22379789579487175</v>
      </c>
    </row>
    <row r="2606" spans="1:26" ht="14">
      <c r="A2606" s="1" t="s">
        <v>2622</v>
      </c>
      <c r="B2606" s="2">
        <v>54.17</v>
      </c>
      <c r="C2606" s="2">
        <v>0.11</v>
      </c>
      <c r="D2606" s="8" t="s">
        <v>6992</v>
      </c>
      <c r="E2606" s="1" t="s">
        <v>6614</v>
      </c>
      <c r="F2606" s="1" t="s">
        <v>16</v>
      </c>
      <c r="G2606" s="1">
        <v>0</v>
      </c>
      <c r="H2606" s="1" t="b">
        <v>1</v>
      </c>
      <c r="I2606" s="1">
        <v>878518</v>
      </c>
      <c r="J2606" s="1">
        <v>0</v>
      </c>
      <c r="K2606" s="1">
        <v>198</v>
      </c>
      <c r="L2606" s="1">
        <v>4447</v>
      </c>
      <c r="M2606" s="1">
        <v>4436</v>
      </c>
      <c r="N2606" s="1">
        <v>17286</v>
      </c>
      <c r="O2606" s="1">
        <v>47.3</v>
      </c>
      <c r="P2606" s="1">
        <v>88.29</v>
      </c>
      <c r="Q2606" s="1">
        <v>1112</v>
      </c>
      <c r="R2606" s="1" t="s">
        <v>6976</v>
      </c>
      <c r="S2606" s="1" t="s">
        <v>6976</v>
      </c>
      <c r="T2606" s="1" t="s">
        <v>6976</v>
      </c>
      <c r="U2606" s="1">
        <v>22</v>
      </c>
      <c r="V2606" s="1">
        <v>14</v>
      </c>
      <c r="W2606" s="1">
        <v>16</v>
      </c>
      <c r="X2606" s="1" t="s">
        <v>3451</v>
      </c>
      <c r="Y2606" s="12">
        <v>367.42391107692305</v>
      </c>
      <c r="Z2606" s="12">
        <v>0.15725111171794873</v>
      </c>
    </row>
    <row r="2607" spans="1:26" ht="14">
      <c r="A2607" s="1" t="s">
        <v>2623</v>
      </c>
      <c r="B2607" s="2">
        <v>74.81</v>
      </c>
      <c r="C2607" s="2">
        <v>6.29</v>
      </c>
      <c r="D2607" s="8" t="s">
        <v>6992</v>
      </c>
      <c r="E2607" s="1" t="s">
        <v>6615</v>
      </c>
      <c r="F2607" s="1" t="s">
        <v>16</v>
      </c>
      <c r="G2607" s="1">
        <v>58.33</v>
      </c>
      <c r="H2607" s="1" t="b">
        <v>1</v>
      </c>
      <c r="I2607" s="1">
        <v>1347733</v>
      </c>
      <c r="J2607" s="1">
        <v>0</v>
      </c>
      <c r="K2607" s="1">
        <v>268</v>
      </c>
      <c r="L2607" s="1">
        <v>5292</v>
      </c>
      <c r="M2607" s="1">
        <v>5028</v>
      </c>
      <c r="N2607" s="1">
        <v>19437</v>
      </c>
      <c r="O2607" s="1">
        <v>45.1</v>
      </c>
      <c r="P2607" s="1">
        <v>86.07</v>
      </c>
      <c r="Q2607" s="1">
        <v>1669</v>
      </c>
      <c r="R2607" s="1" t="s">
        <v>6977</v>
      </c>
      <c r="S2607" s="1" t="s">
        <v>6976</v>
      </c>
      <c r="T2607" s="1" t="s">
        <v>6976</v>
      </c>
      <c r="U2607" s="1">
        <v>32</v>
      </c>
      <c r="V2607" s="1">
        <v>17</v>
      </c>
      <c r="W2607" s="1">
        <v>13</v>
      </c>
      <c r="X2607" s="1" t="s">
        <v>3127</v>
      </c>
      <c r="Y2607" s="12">
        <v>744.80248525641036</v>
      </c>
      <c r="Z2607" s="12">
        <v>0.34417835097435906</v>
      </c>
    </row>
    <row r="2608" spans="1:26" ht="14">
      <c r="A2608" s="1" t="s">
        <v>2624</v>
      </c>
      <c r="B2608" s="2">
        <v>51.54</v>
      </c>
      <c r="C2608" s="2">
        <v>1.24</v>
      </c>
      <c r="D2608" s="8" t="s">
        <v>6992</v>
      </c>
      <c r="E2608" s="1" t="s">
        <v>6616</v>
      </c>
      <c r="F2608" s="1" t="s">
        <v>3949</v>
      </c>
      <c r="G2608" s="1">
        <v>50</v>
      </c>
      <c r="H2608" s="1" t="b">
        <v>1</v>
      </c>
      <c r="I2608" s="1">
        <v>1958608</v>
      </c>
      <c r="J2608" s="1">
        <v>0</v>
      </c>
      <c r="K2608" s="1">
        <v>467</v>
      </c>
      <c r="L2608" s="1">
        <v>4327</v>
      </c>
      <c r="M2608" s="1">
        <v>4194</v>
      </c>
      <c r="N2608" s="1">
        <v>22864</v>
      </c>
      <c r="O2608" s="1">
        <v>64.8</v>
      </c>
      <c r="P2608" s="1">
        <v>90.95</v>
      </c>
      <c r="Q2608" s="1">
        <v>2228</v>
      </c>
      <c r="R2608" s="1" t="s">
        <v>6976</v>
      </c>
      <c r="S2608" s="1" t="s">
        <v>6976</v>
      </c>
      <c r="T2608" s="1" t="s">
        <v>6976</v>
      </c>
      <c r="U2608" s="1">
        <v>16</v>
      </c>
      <c r="V2608" s="1">
        <v>11</v>
      </c>
      <c r="W2608" s="1">
        <v>12</v>
      </c>
      <c r="X2608" s="1" t="s">
        <v>3066</v>
      </c>
      <c r="Y2608" s="12">
        <v>207.11208143589749</v>
      </c>
      <c r="Z2608" s="12">
        <v>8.2343274871794894E-2</v>
      </c>
    </row>
    <row r="2609" spans="1:26" ht="14">
      <c r="A2609" s="1" t="s">
        <v>2625</v>
      </c>
      <c r="B2609" s="2">
        <v>85.76</v>
      </c>
      <c r="C2609" s="2">
        <v>1.1499999999999999</v>
      </c>
      <c r="D2609" s="8" t="s">
        <v>6992</v>
      </c>
      <c r="E2609" s="1" t="s">
        <v>6617</v>
      </c>
      <c r="F2609" s="1" t="s">
        <v>15</v>
      </c>
      <c r="G2609" s="1">
        <v>50</v>
      </c>
      <c r="H2609" s="1" t="b">
        <v>1</v>
      </c>
      <c r="I2609" s="1">
        <v>1566603</v>
      </c>
      <c r="J2609" s="1">
        <v>0</v>
      </c>
      <c r="K2609" s="1">
        <v>196</v>
      </c>
      <c r="L2609" s="1">
        <v>9614</v>
      </c>
      <c r="M2609" s="1">
        <v>7992</v>
      </c>
      <c r="N2609" s="1">
        <v>27865</v>
      </c>
      <c r="O2609" s="1">
        <v>28.8</v>
      </c>
      <c r="P2609" s="1">
        <v>87.99</v>
      </c>
      <c r="Q2609" s="1">
        <v>1735</v>
      </c>
      <c r="R2609" s="1" t="s">
        <v>6976</v>
      </c>
      <c r="S2609" s="1" t="s">
        <v>6976</v>
      </c>
      <c r="T2609" s="1" t="s">
        <v>6976</v>
      </c>
      <c r="U2609" s="1">
        <v>29</v>
      </c>
      <c r="V2609" s="1">
        <v>17</v>
      </c>
      <c r="W2609" s="1">
        <v>23</v>
      </c>
      <c r="X2609" s="1" t="s">
        <v>3852</v>
      </c>
      <c r="Y2609" s="12">
        <v>285.11841910256419</v>
      </c>
      <c r="Z2609" s="12">
        <v>0.11732558253846151</v>
      </c>
    </row>
    <row r="2610" spans="1:26" ht="14">
      <c r="A2610" s="1" t="s">
        <v>2626</v>
      </c>
      <c r="B2610" s="2">
        <v>66.22</v>
      </c>
      <c r="C2610" s="2">
        <v>2.87</v>
      </c>
      <c r="D2610" s="8" t="s">
        <v>6992</v>
      </c>
      <c r="E2610" s="1" t="s">
        <v>6618</v>
      </c>
      <c r="F2610" s="1" t="s">
        <v>16</v>
      </c>
      <c r="G2610" s="1">
        <v>33.33</v>
      </c>
      <c r="H2610" s="1" t="b">
        <v>1</v>
      </c>
      <c r="I2610" s="1">
        <v>1344720</v>
      </c>
      <c r="J2610" s="1">
        <v>0</v>
      </c>
      <c r="K2610" s="1">
        <v>277</v>
      </c>
      <c r="L2610" s="1">
        <v>4984</v>
      </c>
      <c r="M2610" s="1">
        <v>4854</v>
      </c>
      <c r="N2610" s="1">
        <v>19111</v>
      </c>
      <c r="O2610" s="1">
        <v>45.2</v>
      </c>
      <c r="P2610" s="1">
        <v>83.92</v>
      </c>
      <c r="Q2610" s="1">
        <v>1624</v>
      </c>
      <c r="R2610" s="1" t="s">
        <v>6976</v>
      </c>
      <c r="S2610" s="1" t="s">
        <v>6976</v>
      </c>
      <c r="T2610" s="1" t="s">
        <v>6976</v>
      </c>
      <c r="U2610" s="1">
        <v>21</v>
      </c>
      <c r="V2610" s="1">
        <v>13</v>
      </c>
      <c r="W2610" s="1">
        <v>21</v>
      </c>
      <c r="X2610" s="1" t="s">
        <v>3284</v>
      </c>
      <c r="Y2610" s="12">
        <v>274.52565543589748</v>
      </c>
      <c r="Z2610" s="12">
        <v>0.13085604869230769</v>
      </c>
    </row>
    <row r="2611" spans="1:26" ht="14">
      <c r="A2611" s="1" t="s">
        <v>2627</v>
      </c>
      <c r="B2611" s="2">
        <v>54.38</v>
      </c>
      <c r="C2611" s="2">
        <v>2.4</v>
      </c>
      <c r="D2611" s="8" t="s">
        <v>6992</v>
      </c>
      <c r="E2611" s="1" t="s">
        <v>6619</v>
      </c>
      <c r="F2611" s="1" t="s">
        <v>16</v>
      </c>
      <c r="G2611" s="1">
        <v>50</v>
      </c>
      <c r="H2611" s="1" t="b">
        <v>1</v>
      </c>
      <c r="I2611" s="1">
        <v>911962</v>
      </c>
      <c r="J2611" s="1">
        <v>0</v>
      </c>
      <c r="K2611" s="1">
        <v>522</v>
      </c>
      <c r="L2611" s="1">
        <v>1742</v>
      </c>
      <c r="M2611" s="1">
        <v>1747</v>
      </c>
      <c r="N2611" s="1">
        <v>8069</v>
      </c>
      <c r="O2611" s="1">
        <v>49.6</v>
      </c>
      <c r="P2611" s="1">
        <v>88.99</v>
      </c>
      <c r="Q2611" s="1">
        <v>1271</v>
      </c>
      <c r="R2611" s="1" t="s">
        <v>6976</v>
      </c>
      <c r="S2611" s="1" t="s">
        <v>6976</v>
      </c>
      <c r="T2611" s="1" t="s">
        <v>6976</v>
      </c>
      <c r="U2611" s="1">
        <v>8</v>
      </c>
      <c r="V2611" s="1">
        <v>7</v>
      </c>
      <c r="W2611" s="1">
        <v>16</v>
      </c>
      <c r="X2611" s="1" t="s">
        <v>3888</v>
      </c>
      <c r="Y2611" s="12">
        <v>885.23033884615404</v>
      </c>
      <c r="Z2611" s="12">
        <v>0.43605658305128214</v>
      </c>
    </row>
    <row r="2612" spans="1:26" ht="14">
      <c r="A2612" s="1" t="s">
        <v>2628</v>
      </c>
      <c r="B2612" s="2">
        <v>54.44</v>
      </c>
      <c r="C2612" s="2">
        <v>6.87</v>
      </c>
      <c r="D2612" s="8" t="s">
        <v>6992</v>
      </c>
      <c r="E2612" s="1" t="s">
        <v>6620</v>
      </c>
      <c r="F2612" s="1" t="s">
        <v>3950</v>
      </c>
      <c r="G2612" s="1">
        <v>22.22</v>
      </c>
      <c r="H2612" s="1" t="b">
        <v>1</v>
      </c>
      <c r="I2612" s="1">
        <v>766223</v>
      </c>
      <c r="J2612" s="1">
        <v>0</v>
      </c>
      <c r="K2612" s="1">
        <v>195</v>
      </c>
      <c r="L2612" s="1">
        <v>3852</v>
      </c>
      <c r="M2612" s="1">
        <v>3929</v>
      </c>
      <c r="N2612" s="1">
        <v>9415</v>
      </c>
      <c r="O2612" s="1">
        <v>49.2</v>
      </c>
      <c r="P2612" s="1">
        <v>90.74</v>
      </c>
      <c r="Q2612" s="1">
        <v>923</v>
      </c>
      <c r="R2612" s="1" t="s">
        <v>6976</v>
      </c>
      <c r="S2612" s="1" t="s">
        <v>6976</v>
      </c>
      <c r="T2612" s="1" t="s">
        <v>6976</v>
      </c>
      <c r="U2612" s="1">
        <v>16</v>
      </c>
      <c r="V2612" s="1">
        <v>10</v>
      </c>
      <c r="W2612" s="1">
        <v>20</v>
      </c>
      <c r="X2612" s="1" t="s">
        <v>3825</v>
      </c>
      <c r="Y2612" s="12">
        <v>981.3058181025641</v>
      </c>
      <c r="Z2612" s="12">
        <v>0.45178665469230767</v>
      </c>
    </row>
    <row r="2613" spans="1:26" ht="14">
      <c r="A2613" s="1" t="s">
        <v>2629</v>
      </c>
      <c r="B2613" s="2">
        <v>73.8</v>
      </c>
      <c r="C2613" s="2">
        <v>3.96</v>
      </c>
      <c r="D2613" s="8" t="s">
        <v>6992</v>
      </c>
      <c r="E2613" s="1" t="s">
        <v>6621</v>
      </c>
      <c r="F2613" s="1" t="s">
        <v>13</v>
      </c>
      <c r="G2613" s="1">
        <v>50</v>
      </c>
      <c r="H2613" s="1" t="b">
        <v>1</v>
      </c>
      <c r="I2613" s="1">
        <v>4442822</v>
      </c>
      <c r="J2613" s="1">
        <v>0</v>
      </c>
      <c r="K2613" s="1">
        <v>1188</v>
      </c>
      <c r="L2613" s="1">
        <v>4079</v>
      </c>
      <c r="M2613" s="1">
        <v>3739</v>
      </c>
      <c r="N2613" s="1">
        <v>20383</v>
      </c>
      <c r="O2613" s="1">
        <v>69.400000000000006</v>
      </c>
      <c r="P2613" s="1">
        <v>89.54</v>
      </c>
      <c r="Q2613" s="1">
        <v>4318</v>
      </c>
      <c r="R2613" s="1" t="s">
        <v>6977</v>
      </c>
      <c r="S2613" s="1" t="s">
        <v>6976</v>
      </c>
      <c r="T2613" s="1" t="s">
        <v>6976</v>
      </c>
      <c r="U2613" s="1">
        <v>53</v>
      </c>
      <c r="V2613" s="1">
        <v>20</v>
      </c>
      <c r="W2613" s="1">
        <v>14</v>
      </c>
      <c r="X2613" s="1" t="s">
        <v>3889</v>
      </c>
      <c r="Y2613" s="12">
        <v>414.74115230769229</v>
      </c>
      <c r="Z2613" s="12">
        <v>0.16420579974358981</v>
      </c>
    </row>
    <row r="2614" spans="1:26" ht="14">
      <c r="A2614" s="1" t="s">
        <v>2630</v>
      </c>
      <c r="B2614" s="2">
        <v>60.78</v>
      </c>
      <c r="C2614" s="2">
        <v>0.51</v>
      </c>
      <c r="D2614" s="8" t="s">
        <v>6992</v>
      </c>
      <c r="E2614" s="1" t="s">
        <v>6622</v>
      </c>
      <c r="F2614" s="1" t="s">
        <v>3998</v>
      </c>
      <c r="G2614" s="1">
        <v>0</v>
      </c>
      <c r="H2614" s="1" t="b">
        <v>1</v>
      </c>
      <c r="I2614" s="1">
        <v>1582648</v>
      </c>
      <c r="J2614" s="1">
        <v>0</v>
      </c>
      <c r="K2614" s="1">
        <v>680</v>
      </c>
      <c r="L2614" s="1">
        <v>2529</v>
      </c>
      <c r="M2614" s="1">
        <v>2327</v>
      </c>
      <c r="N2614" s="1">
        <v>10677</v>
      </c>
      <c r="O2614" s="1">
        <v>61.9</v>
      </c>
      <c r="P2614" s="1">
        <v>89.74</v>
      </c>
      <c r="Q2614" s="1">
        <v>2076</v>
      </c>
      <c r="R2614" s="1" t="s">
        <v>6976</v>
      </c>
      <c r="S2614" s="1" t="s">
        <v>6976</v>
      </c>
      <c r="T2614" s="1" t="s">
        <v>6976</v>
      </c>
      <c r="U2614" s="1">
        <v>23</v>
      </c>
      <c r="V2614" s="1">
        <v>15</v>
      </c>
      <c r="W2614" s="1">
        <v>8</v>
      </c>
      <c r="X2614" s="1" t="s">
        <v>3879</v>
      </c>
      <c r="Y2614" s="12">
        <v>329.46646207692305</v>
      </c>
      <c r="Z2614" s="12">
        <v>0.13126810976923078</v>
      </c>
    </row>
    <row r="2615" spans="1:26" ht="14">
      <c r="A2615" s="1" t="s">
        <v>2631</v>
      </c>
      <c r="B2615" s="2">
        <v>65.91</v>
      </c>
      <c r="C2615" s="2">
        <v>3.17</v>
      </c>
      <c r="D2615" s="8" t="s">
        <v>6992</v>
      </c>
      <c r="E2615" s="1" t="s">
        <v>6623</v>
      </c>
      <c r="F2615" s="1" t="s">
        <v>16</v>
      </c>
      <c r="G2615" s="1">
        <v>28.57</v>
      </c>
      <c r="H2615" s="1" t="b">
        <v>1</v>
      </c>
      <c r="I2615" s="1">
        <v>1235256</v>
      </c>
      <c r="J2615" s="1">
        <v>0</v>
      </c>
      <c r="K2615" s="1">
        <v>293</v>
      </c>
      <c r="L2615" s="1">
        <v>5580</v>
      </c>
      <c r="M2615" s="1">
        <v>4215</v>
      </c>
      <c r="N2615" s="1">
        <v>37535</v>
      </c>
      <c r="O2615" s="1">
        <v>44.5</v>
      </c>
      <c r="P2615" s="1">
        <v>86.8</v>
      </c>
      <c r="Q2615" s="1">
        <v>1569</v>
      </c>
      <c r="R2615" s="1" t="s">
        <v>6977</v>
      </c>
      <c r="S2615" s="1" t="s">
        <v>6976</v>
      </c>
      <c r="T2615" s="1" t="s">
        <v>6977</v>
      </c>
      <c r="U2615" s="1">
        <v>33</v>
      </c>
      <c r="V2615" s="1">
        <v>18</v>
      </c>
      <c r="W2615" s="1">
        <v>17</v>
      </c>
      <c r="X2615" s="1" t="s">
        <v>3284</v>
      </c>
      <c r="Y2615" s="12">
        <v>1251.6484674615385</v>
      </c>
      <c r="Z2615" s="12">
        <v>0.66472473405128207</v>
      </c>
    </row>
    <row r="2616" spans="1:26" ht="14">
      <c r="A2616" s="1" t="s">
        <v>2632</v>
      </c>
      <c r="B2616" s="2">
        <v>54.62</v>
      </c>
      <c r="C2616" s="2">
        <v>5.83</v>
      </c>
      <c r="D2616" s="8" t="s">
        <v>6992</v>
      </c>
      <c r="E2616" s="1" t="s">
        <v>6624</v>
      </c>
      <c r="F2616" s="1" t="s">
        <v>16</v>
      </c>
      <c r="G2616" s="1">
        <v>80</v>
      </c>
      <c r="H2616" s="1" t="b">
        <v>1</v>
      </c>
      <c r="I2616" s="1">
        <v>1083818</v>
      </c>
      <c r="J2616" s="1">
        <v>0</v>
      </c>
      <c r="K2616" s="1">
        <v>253</v>
      </c>
      <c r="L2616" s="1">
        <v>4261</v>
      </c>
      <c r="M2616" s="1">
        <v>4283</v>
      </c>
      <c r="N2616" s="1">
        <v>21345</v>
      </c>
      <c r="O2616" s="1">
        <v>44.3</v>
      </c>
      <c r="P2616" s="1">
        <v>86.37</v>
      </c>
      <c r="Q2616" s="1">
        <v>1348</v>
      </c>
      <c r="R2616" s="1" t="s">
        <v>6976</v>
      </c>
      <c r="S2616" s="1" t="s">
        <v>6976</v>
      </c>
      <c r="T2616" s="1" t="s">
        <v>6976</v>
      </c>
      <c r="U2616" s="1">
        <v>24</v>
      </c>
      <c r="V2616" s="1">
        <v>15</v>
      </c>
      <c r="W2616" s="1">
        <v>11</v>
      </c>
      <c r="X2616" s="1" t="s">
        <v>3284</v>
      </c>
      <c r="Y2616" s="12">
        <v>1413.1491426923078</v>
      </c>
      <c r="Z2616" s="12">
        <v>0.75563637605128209</v>
      </c>
    </row>
    <row r="2617" spans="1:26" ht="14">
      <c r="A2617" s="1" t="s">
        <v>2633</v>
      </c>
      <c r="B2617" s="2">
        <v>93.73</v>
      </c>
      <c r="C2617" s="2">
        <v>3.03</v>
      </c>
      <c r="D2617" s="8" t="s">
        <v>6992</v>
      </c>
      <c r="E2617" s="1" t="s">
        <v>6625</v>
      </c>
      <c r="F2617" s="1" t="s">
        <v>3949</v>
      </c>
      <c r="G2617" s="1">
        <v>10.64</v>
      </c>
      <c r="H2617" s="1" t="b">
        <v>1</v>
      </c>
      <c r="I2617" s="1">
        <v>5127857</v>
      </c>
      <c r="J2617" s="1">
        <v>0</v>
      </c>
      <c r="K2617" s="1">
        <v>463</v>
      </c>
      <c r="L2617" s="1">
        <v>14998</v>
      </c>
      <c r="M2617" s="1">
        <v>11075</v>
      </c>
      <c r="N2617" s="1">
        <v>72553</v>
      </c>
      <c r="O2617" s="1">
        <v>65.2</v>
      </c>
      <c r="P2617" s="1">
        <v>89.67</v>
      </c>
      <c r="Q2617" s="1">
        <v>4930</v>
      </c>
      <c r="R2617" s="1" t="s">
        <v>6976</v>
      </c>
      <c r="S2617" s="1" t="s">
        <v>6976</v>
      </c>
      <c r="T2617" s="1" t="s">
        <v>6977</v>
      </c>
      <c r="U2617" s="1">
        <v>45</v>
      </c>
      <c r="V2617" s="1">
        <v>19</v>
      </c>
      <c r="W2617" s="1">
        <v>17</v>
      </c>
      <c r="X2617" s="1" t="s">
        <v>3890</v>
      </c>
      <c r="Y2617" s="12">
        <v>240.75921579487172</v>
      </c>
      <c r="Z2617" s="12">
        <v>9.9534834307692305E-2</v>
      </c>
    </row>
    <row r="2618" spans="1:26" ht="14">
      <c r="A2618" s="1" t="s">
        <v>2634</v>
      </c>
      <c r="B2618" s="2">
        <v>58.42</v>
      </c>
      <c r="C2618" s="2">
        <v>7.74</v>
      </c>
      <c r="D2618" s="8" t="s">
        <v>6992</v>
      </c>
      <c r="E2618" s="1" t="s">
        <v>6626</v>
      </c>
      <c r="F2618" s="1" t="s">
        <v>16</v>
      </c>
      <c r="G2618" s="1">
        <v>11.11</v>
      </c>
      <c r="H2618" s="1" t="b">
        <v>1</v>
      </c>
      <c r="I2618" s="1">
        <v>1587960</v>
      </c>
      <c r="J2618" s="1">
        <v>0</v>
      </c>
      <c r="K2618" s="1">
        <v>393</v>
      </c>
      <c r="L2618" s="1">
        <v>3913</v>
      </c>
      <c r="M2618" s="1">
        <v>4040</v>
      </c>
      <c r="N2618" s="1">
        <v>15150</v>
      </c>
      <c r="O2618" s="1">
        <v>59.8</v>
      </c>
      <c r="P2618" s="1">
        <v>88.98</v>
      </c>
      <c r="Q2618" s="1">
        <v>2005</v>
      </c>
      <c r="R2618" s="1" t="s">
        <v>6977</v>
      </c>
      <c r="S2618" s="1" t="s">
        <v>6976</v>
      </c>
      <c r="T2618" s="1" t="s">
        <v>6976</v>
      </c>
      <c r="U2618" s="1">
        <v>14</v>
      </c>
      <c r="V2618" s="1">
        <v>11</v>
      </c>
      <c r="W2618" s="1">
        <v>13</v>
      </c>
      <c r="X2618" s="1" t="s">
        <v>3199</v>
      </c>
      <c r="Y2618" s="12">
        <v>306.77884035897438</v>
      </c>
      <c r="Z2618" s="12">
        <v>0.13683066505128205</v>
      </c>
    </row>
    <row r="2619" spans="1:26" ht="14">
      <c r="A2619" s="1" t="s">
        <v>2635</v>
      </c>
      <c r="B2619" s="2">
        <v>83.38</v>
      </c>
      <c r="C2619" s="2">
        <v>2.09</v>
      </c>
      <c r="D2619" s="8" t="s">
        <v>6992</v>
      </c>
      <c r="E2619" s="1" t="s">
        <v>6627</v>
      </c>
      <c r="F2619" s="1" t="s">
        <v>3965</v>
      </c>
      <c r="G2619" s="1">
        <v>25</v>
      </c>
      <c r="H2619" s="1" t="b">
        <v>1</v>
      </c>
      <c r="I2619" s="1">
        <v>3382364</v>
      </c>
      <c r="J2619" s="1">
        <v>0</v>
      </c>
      <c r="K2619" s="1">
        <v>580</v>
      </c>
      <c r="L2619" s="1">
        <v>6543</v>
      </c>
      <c r="M2619" s="1">
        <v>5831</v>
      </c>
      <c r="N2619" s="1">
        <v>36907</v>
      </c>
      <c r="O2619" s="1">
        <v>44.9</v>
      </c>
      <c r="P2619" s="1">
        <v>81.89</v>
      </c>
      <c r="Q2619" s="1">
        <v>3450</v>
      </c>
      <c r="R2619" s="1" t="s">
        <v>6976</v>
      </c>
      <c r="S2619" s="1" t="s">
        <v>6976</v>
      </c>
      <c r="T2619" s="1" t="s">
        <v>6977</v>
      </c>
      <c r="U2619" s="1">
        <v>32</v>
      </c>
      <c r="V2619" s="1">
        <v>19</v>
      </c>
      <c r="W2619" s="1">
        <v>7</v>
      </c>
      <c r="X2619" s="1" t="s">
        <v>3891</v>
      </c>
      <c r="Y2619" s="12">
        <v>137.21467561538464</v>
      </c>
      <c r="Z2619" s="12">
        <v>5.5156362256410262E-2</v>
      </c>
    </row>
    <row r="2620" spans="1:26" ht="14">
      <c r="A2620" s="1" t="s">
        <v>2636</v>
      </c>
      <c r="B2620" s="2">
        <v>74.81</v>
      </c>
      <c r="C2620" s="2">
        <v>4.9800000000000004</v>
      </c>
      <c r="D2620" s="8" t="s">
        <v>6992</v>
      </c>
      <c r="E2620" s="1" t="s">
        <v>6628</v>
      </c>
      <c r="F2620" s="1" t="s">
        <v>16</v>
      </c>
      <c r="G2620" s="1">
        <v>15.38</v>
      </c>
      <c r="H2620" s="1" t="b">
        <v>1</v>
      </c>
      <c r="I2620" s="1">
        <v>1541375</v>
      </c>
      <c r="J2620" s="1">
        <v>0</v>
      </c>
      <c r="K2620" s="1">
        <v>268</v>
      </c>
      <c r="L2620" s="1">
        <v>7666</v>
      </c>
      <c r="M2620" s="1">
        <v>5751</v>
      </c>
      <c r="N2620" s="1">
        <v>27099</v>
      </c>
      <c r="O2620" s="1">
        <v>46.6</v>
      </c>
      <c r="P2620" s="1">
        <v>87.54</v>
      </c>
      <c r="Q2620" s="1">
        <v>1899</v>
      </c>
      <c r="R2620" s="1" t="s">
        <v>6977</v>
      </c>
      <c r="S2620" s="1" t="s">
        <v>6977</v>
      </c>
      <c r="T2620" s="1" t="s">
        <v>6977</v>
      </c>
      <c r="U2620" s="1">
        <v>24</v>
      </c>
      <c r="V2620" s="1">
        <v>14</v>
      </c>
      <c r="W2620" s="1">
        <v>10</v>
      </c>
      <c r="X2620" s="1" t="s">
        <v>3451</v>
      </c>
      <c r="Y2620" s="12">
        <v>271.60636912820513</v>
      </c>
      <c r="Z2620" s="12">
        <v>0.11673946434615387</v>
      </c>
    </row>
    <row r="2621" spans="1:26" ht="14">
      <c r="A2621" s="1" t="s">
        <v>2637</v>
      </c>
      <c r="B2621" s="2">
        <v>77.63</v>
      </c>
      <c r="C2621" s="2">
        <v>0.5</v>
      </c>
      <c r="D2621" s="8" t="s">
        <v>6992</v>
      </c>
      <c r="E2621" s="1" t="s">
        <v>6629</v>
      </c>
      <c r="F2621" s="1" t="s">
        <v>3989</v>
      </c>
      <c r="G2621" s="1">
        <v>40</v>
      </c>
      <c r="H2621" s="1" t="b">
        <v>1</v>
      </c>
      <c r="I2621" s="1">
        <v>946040</v>
      </c>
      <c r="J2621" s="1">
        <v>0</v>
      </c>
      <c r="K2621" s="1">
        <v>386</v>
      </c>
      <c r="L2621" s="1">
        <v>2645</v>
      </c>
      <c r="M2621" s="1">
        <v>2450</v>
      </c>
      <c r="N2621" s="1">
        <v>61852</v>
      </c>
      <c r="O2621" s="1">
        <v>53.9</v>
      </c>
      <c r="P2621" s="1">
        <v>92.48</v>
      </c>
      <c r="Q2621" s="1">
        <v>1370</v>
      </c>
      <c r="R2621" s="1" t="s">
        <v>6976</v>
      </c>
      <c r="S2621" s="1" t="s">
        <v>6977</v>
      </c>
      <c r="T2621" s="1" t="s">
        <v>6977</v>
      </c>
      <c r="U2621" s="1">
        <v>35</v>
      </c>
      <c r="V2621" s="1">
        <v>15</v>
      </c>
      <c r="W2621" s="1">
        <v>20</v>
      </c>
      <c r="X2621" s="1" t="s">
        <v>3421</v>
      </c>
      <c r="Y2621" s="12">
        <v>301.81407592307693</v>
      </c>
      <c r="Z2621" s="12">
        <v>0.15347875494871793</v>
      </c>
    </row>
    <row r="2622" spans="1:26" ht="14">
      <c r="A2622" s="1" t="s">
        <v>2638</v>
      </c>
      <c r="B2622" s="2">
        <v>54.18</v>
      </c>
      <c r="C2622" s="2">
        <v>5.17</v>
      </c>
      <c r="D2622" s="8" t="s">
        <v>6992</v>
      </c>
      <c r="E2622" s="1" t="s">
        <v>6630</v>
      </c>
      <c r="F2622" s="1" t="s">
        <v>3949</v>
      </c>
      <c r="G2622" s="1">
        <v>60</v>
      </c>
      <c r="H2622" s="1" t="b">
        <v>1</v>
      </c>
      <c r="I2622" s="1">
        <v>1254456</v>
      </c>
      <c r="J2622" s="1">
        <v>0</v>
      </c>
      <c r="K2622" s="1">
        <v>313</v>
      </c>
      <c r="L2622" s="1">
        <v>3965</v>
      </c>
      <c r="M2622" s="1">
        <v>4007</v>
      </c>
      <c r="N2622" s="1">
        <v>12259</v>
      </c>
      <c r="O2622" s="1">
        <v>52.5</v>
      </c>
      <c r="P2622" s="1">
        <v>91.46</v>
      </c>
      <c r="Q2622" s="1">
        <v>1508</v>
      </c>
      <c r="R2622" s="1" t="s">
        <v>6977</v>
      </c>
      <c r="S2622" s="1" t="s">
        <v>6976</v>
      </c>
      <c r="T2622" s="1" t="s">
        <v>6976</v>
      </c>
      <c r="U2622" s="1">
        <v>8</v>
      </c>
      <c r="V2622" s="1">
        <v>6</v>
      </c>
      <c r="W2622" s="1">
        <v>15</v>
      </c>
      <c r="X2622" s="1" t="s">
        <v>3348</v>
      </c>
      <c r="Y2622" s="12">
        <v>421.70128066666661</v>
      </c>
      <c r="Z2622" s="12">
        <v>0.17082847976923077</v>
      </c>
    </row>
    <row r="2623" spans="1:26" ht="14">
      <c r="A2623" s="1" t="s">
        <v>2639</v>
      </c>
      <c r="B2623" s="2">
        <v>59.65</v>
      </c>
      <c r="C2623" s="2">
        <v>0.26</v>
      </c>
      <c r="D2623" s="8" t="s">
        <v>6992</v>
      </c>
      <c r="E2623" s="1" t="s">
        <v>6631</v>
      </c>
      <c r="F2623" s="1" t="s">
        <v>3950</v>
      </c>
      <c r="G2623" s="1">
        <v>0</v>
      </c>
      <c r="H2623" s="1" t="b">
        <v>1</v>
      </c>
      <c r="I2623" s="1">
        <v>1529093</v>
      </c>
      <c r="J2623" s="1">
        <v>0</v>
      </c>
      <c r="K2623" s="1">
        <v>351</v>
      </c>
      <c r="L2623" s="1">
        <v>4628</v>
      </c>
      <c r="M2623" s="1">
        <v>4356</v>
      </c>
      <c r="N2623" s="1">
        <v>28187</v>
      </c>
      <c r="O2623" s="1">
        <v>56.4</v>
      </c>
      <c r="P2623" s="1">
        <v>86.79</v>
      </c>
      <c r="Q2623" s="1">
        <v>1703</v>
      </c>
      <c r="R2623" s="1" t="s">
        <v>6976</v>
      </c>
      <c r="S2623" s="1" t="s">
        <v>6976</v>
      </c>
      <c r="T2623" s="1" t="s">
        <v>6976</v>
      </c>
      <c r="U2623" s="1">
        <v>22</v>
      </c>
      <c r="V2623" s="1">
        <v>13</v>
      </c>
      <c r="W2623" s="1">
        <v>18</v>
      </c>
      <c r="X2623" s="1" t="s">
        <v>3428</v>
      </c>
      <c r="Y2623" s="12">
        <v>366.67693141025643</v>
      </c>
      <c r="Z2623" s="12">
        <v>0.17929670400000003</v>
      </c>
    </row>
    <row r="2624" spans="1:26" ht="14">
      <c r="A2624" s="1" t="s">
        <v>2640</v>
      </c>
      <c r="B2624" s="2">
        <v>89.44</v>
      </c>
      <c r="C2624" s="2">
        <v>1.1299999999999999</v>
      </c>
      <c r="D2624" s="8" t="s">
        <v>6992</v>
      </c>
      <c r="E2624" s="1" t="s">
        <v>6632</v>
      </c>
      <c r="F2624" s="1" t="s">
        <v>3949</v>
      </c>
      <c r="G2624" s="1">
        <v>12.5</v>
      </c>
      <c r="H2624" s="1" t="b">
        <v>1</v>
      </c>
      <c r="I2624" s="1">
        <v>2972535</v>
      </c>
      <c r="J2624" s="1">
        <v>0</v>
      </c>
      <c r="K2624" s="1">
        <v>678</v>
      </c>
      <c r="L2624" s="1">
        <v>5623</v>
      </c>
      <c r="M2624" s="1">
        <v>4384</v>
      </c>
      <c r="N2624" s="1">
        <v>28250</v>
      </c>
      <c r="O2624" s="1">
        <v>62.1</v>
      </c>
      <c r="P2624" s="1">
        <v>87.1</v>
      </c>
      <c r="Q2624" s="1">
        <v>3264</v>
      </c>
      <c r="R2624" s="1" t="s">
        <v>6976</v>
      </c>
      <c r="S2624" s="1" t="s">
        <v>6976</v>
      </c>
      <c r="T2624" s="1" t="s">
        <v>6976</v>
      </c>
      <c r="U2624" s="1">
        <v>34</v>
      </c>
      <c r="V2624" s="1">
        <v>21</v>
      </c>
      <c r="W2624" s="1">
        <v>15</v>
      </c>
      <c r="X2624" s="1" t="s">
        <v>3426</v>
      </c>
      <c r="Y2624" s="12">
        <v>307.68450782051281</v>
      </c>
      <c r="Z2624" s="12">
        <v>0.12236306533333334</v>
      </c>
    </row>
    <row r="2625" spans="1:26" ht="14">
      <c r="A2625" s="1" t="s">
        <v>2641</v>
      </c>
      <c r="B2625" s="2">
        <v>53.3</v>
      </c>
      <c r="C2625" s="2">
        <v>6</v>
      </c>
      <c r="D2625" s="8" t="s">
        <v>6992</v>
      </c>
      <c r="E2625" s="1" t="s">
        <v>6633</v>
      </c>
      <c r="F2625" s="1" t="s">
        <v>3948</v>
      </c>
      <c r="G2625" s="1">
        <v>66.67</v>
      </c>
      <c r="H2625" s="1" t="b">
        <v>1</v>
      </c>
      <c r="I2625" s="1">
        <v>3119377</v>
      </c>
      <c r="J2625" s="1">
        <v>0</v>
      </c>
      <c r="K2625" s="1">
        <v>740</v>
      </c>
      <c r="L2625" s="1">
        <v>4229</v>
      </c>
      <c r="M2625" s="1">
        <v>4215</v>
      </c>
      <c r="N2625" s="1">
        <v>16967</v>
      </c>
      <c r="O2625" s="1">
        <v>48.6</v>
      </c>
      <c r="P2625" s="1">
        <v>82.53</v>
      </c>
      <c r="Q2625" s="1">
        <v>3549</v>
      </c>
      <c r="R2625" s="1" t="s">
        <v>6976</v>
      </c>
      <c r="S2625" s="1" t="s">
        <v>6976</v>
      </c>
      <c r="T2625" s="1" t="s">
        <v>6976</v>
      </c>
      <c r="U2625" s="1">
        <v>33</v>
      </c>
      <c r="V2625" s="1">
        <v>13</v>
      </c>
      <c r="W2625" s="1">
        <v>19</v>
      </c>
      <c r="X2625" s="1" t="s">
        <v>3098</v>
      </c>
      <c r="Y2625" s="12">
        <v>1288.5259556410256</v>
      </c>
      <c r="Z2625" s="12">
        <v>0.52481723564102589</v>
      </c>
    </row>
    <row r="2626" spans="1:26" ht="14">
      <c r="A2626" s="1" t="s">
        <v>2642</v>
      </c>
      <c r="B2626" s="2">
        <v>82.92</v>
      </c>
      <c r="C2626" s="2">
        <v>1.36</v>
      </c>
      <c r="D2626" s="8" t="s">
        <v>6992</v>
      </c>
      <c r="E2626" s="1" t="s">
        <v>6634</v>
      </c>
      <c r="F2626" s="1" t="s">
        <v>16</v>
      </c>
      <c r="G2626" s="1">
        <v>44.44</v>
      </c>
      <c r="H2626" s="1" t="b">
        <v>1</v>
      </c>
      <c r="I2626" s="1">
        <v>1150091</v>
      </c>
      <c r="J2626" s="1">
        <v>0</v>
      </c>
      <c r="K2626" s="1">
        <v>225</v>
      </c>
      <c r="L2626" s="1">
        <v>5575</v>
      </c>
      <c r="M2626" s="1">
        <v>5111</v>
      </c>
      <c r="N2626" s="1">
        <v>25610</v>
      </c>
      <c r="O2626" s="1">
        <v>42.4</v>
      </c>
      <c r="P2626" s="1">
        <v>85.16</v>
      </c>
      <c r="Q2626" s="1">
        <v>1466</v>
      </c>
      <c r="R2626" s="1" t="s">
        <v>6977</v>
      </c>
      <c r="S2626" s="1" t="s">
        <v>6976</v>
      </c>
      <c r="T2626" s="1" t="s">
        <v>6976</v>
      </c>
      <c r="U2626" s="1">
        <v>20</v>
      </c>
      <c r="V2626" s="1">
        <v>13</v>
      </c>
      <c r="W2626" s="1">
        <v>11</v>
      </c>
      <c r="X2626" s="1" t="s">
        <v>3321</v>
      </c>
      <c r="Y2626" s="12">
        <v>570.70732566666652</v>
      </c>
      <c r="Z2626" s="12">
        <v>0.29033475769230777</v>
      </c>
    </row>
    <row r="2627" spans="1:26" ht="14">
      <c r="A2627" s="1" t="s">
        <v>2643</v>
      </c>
      <c r="B2627" s="2">
        <v>56.45</v>
      </c>
      <c r="C2627" s="2">
        <v>0.55000000000000004</v>
      </c>
      <c r="D2627" s="8" t="s">
        <v>6992</v>
      </c>
      <c r="E2627" s="1" t="s">
        <v>6635</v>
      </c>
      <c r="F2627" s="1" t="s">
        <v>3963</v>
      </c>
      <c r="G2627" s="1">
        <v>20</v>
      </c>
      <c r="H2627" s="1" t="b">
        <v>1</v>
      </c>
      <c r="I2627" s="1">
        <v>2354136</v>
      </c>
      <c r="J2627" s="1">
        <v>0</v>
      </c>
      <c r="K2627" s="1">
        <v>571</v>
      </c>
      <c r="L2627" s="1">
        <v>4840</v>
      </c>
      <c r="M2627" s="1">
        <v>4122</v>
      </c>
      <c r="N2627" s="1">
        <v>21144</v>
      </c>
      <c r="O2627" s="1">
        <v>35.299999999999997</v>
      </c>
      <c r="P2627" s="1">
        <v>89.62</v>
      </c>
      <c r="Q2627" s="1">
        <v>2461</v>
      </c>
      <c r="R2627" s="1" t="s">
        <v>6976</v>
      </c>
      <c r="S2627" s="1" t="s">
        <v>6976</v>
      </c>
      <c r="T2627" s="1" t="s">
        <v>6976</v>
      </c>
      <c r="U2627" s="1">
        <v>17</v>
      </c>
      <c r="V2627" s="1">
        <v>11</v>
      </c>
      <c r="W2627" s="1">
        <v>19</v>
      </c>
      <c r="X2627" s="1" t="s">
        <v>3279</v>
      </c>
      <c r="Y2627" s="12">
        <v>248.00410884615388</v>
      </c>
      <c r="Z2627" s="12">
        <v>0.10030134456410254</v>
      </c>
    </row>
    <row r="2628" spans="1:26" ht="14">
      <c r="A2628" s="1" t="s">
        <v>2644</v>
      </c>
      <c r="B2628" s="2">
        <v>91.04</v>
      </c>
      <c r="C2628" s="2">
        <v>0.94</v>
      </c>
      <c r="D2628" s="8" t="s">
        <v>6992</v>
      </c>
      <c r="E2628" s="1" t="s">
        <v>6636</v>
      </c>
      <c r="F2628" s="1" t="s">
        <v>3948</v>
      </c>
      <c r="G2628" s="1">
        <v>100</v>
      </c>
      <c r="H2628" s="1" t="b">
        <v>1</v>
      </c>
      <c r="I2628" s="1">
        <v>2450470</v>
      </c>
      <c r="J2628" s="1">
        <v>0</v>
      </c>
      <c r="K2628" s="1">
        <v>559</v>
      </c>
      <c r="L2628" s="1">
        <v>5922</v>
      </c>
      <c r="M2628" s="1">
        <v>4383</v>
      </c>
      <c r="N2628" s="1">
        <v>28906</v>
      </c>
      <c r="O2628" s="1">
        <v>63.1</v>
      </c>
      <c r="P2628" s="1">
        <v>86.29</v>
      </c>
      <c r="Q2628" s="1">
        <v>2574</v>
      </c>
      <c r="R2628" s="1" t="s">
        <v>6976</v>
      </c>
      <c r="S2628" s="1" t="s">
        <v>6976</v>
      </c>
      <c r="T2628" s="1" t="s">
        <v>6976</v>
      </c>
      <c r="U2628" s="1">
        <v>30</v>
      </c>
      <c r="V2628" s="1">
        <v>17</v>
      </c>
      <c r="W2628" s="1">
        <v>14</v>
      </c>
      <c r="X2628" s="1" t="s">
        <v>3295</v>
      </c>
      <c r="Y2628" s="12">
        <v>163.49155597435899</v>
      </c>
      <c r="Z2628" s="12">
        <v>7.3346253025641017E-2</v>
      </c>
    </row>
    <row r="2629" spans="1:26" ht="14">
      <c r="A2629" s="1" t="s">
        <v>2645</v>
      </c>
      <c r="B2629" s="2">
        <v>70.7</v>
      </c>
      <c r="C2629" s="2">
        <v>3.91</v>
      </c>
      <c r="D2629" s="8" t="s">
        <v>6992</v>
      </c>
      <c r="E2629" s="1" t="s">
        <v>6637</v>
      </c>
      <c r="F2629" s="1" t="s">
        <v>3950</v>
      </c>
      <c r="G2629" s="1">
        <v>100</v>
      </c>
      <c r="H2629" s="1" t="b">
        <v>1</v>
      </c>
      <c r="I2629" s="1">
        <v>1064400</v>
      </c>
      <c r="J2629" s="1">
        <v>0</v>
      </c>
      <c r="K2629" s="1">
        <v>202</v>
      </c>
      <c r="L2629" s="1">
        <v>5744</v>
      </c>
      <c r="M2629" s="1">
        <v>5269</v>
      </c>
      <c r="N2629" s="1">
        <v>27897</v>
      </c>
      <c r="O2629" s="1">
        <v>52.6</v>
      </c>
      <c r="P2629" s="1">
        <v>90.46</v>
      </c>
      <c r="Q2629" s="1">
        <v>1247</v>
      </c>
      <c r="R2629" s="1" t="s">
        <v>6977</v>
      </c>
      <c r="S2629" s="1" t="s">
        <v>6976</v>
      </c>
      <c r="T2629" s="1" t="s">
        <v>6977</v>
      </c>
      <c r="U2629" s="1">
        <v>31</v>
      </c>
      <c r="V2629" s="1">
        <v>17</v>
      </c>
      <c r="W2629" s="1">
        <v>15</v>
      </c>
      <c r="X2629" s="1" t="s">
        <v>3878</v>
      </c>
      <c r="Y2629" s="12">
        <v>464.70250053846144</v>
      </c>
      <c r="Z2629" s="12">
        <v>0.22946741633333331</v>
      </c>
    </row>
    <row r="2630" spans="1:26" ht="14">
      <c r="A2630" s="1" t="s">
        <v>2646</v>
      </c>
      <c r="B2630" s="2">
        <v>76.19</v>
      </c>
      <c r="C2630" s="2">
        <v>2.6</v>
      </c>
      <c r="D2630" s="8" t="s">
        <v>6992</v>
      </c>
      <c r="E2630" s="1" t="s">
        <v>6638</v>
      </c>
      <c r="F2630" s="1" t="s">
        <v>3954</v>
      </c>
      <c r="G2630" s="1">
        <v>0</v>
      </c>
      <c r="H2630" s="1" t="b">
        <v>1</v>
      </c>
      <c r="I2630" s="1">
        <v>2427255</v>
      </c>
      <c r="J2630" s="1">
        <v>0</v>
      </c>
      <c r="K2630" s="1">
        <v>193</v>
      </c>
      <c r="L2630" s="1">
        <v>14807</v>
      </c>
      <c r="M2630" s="1">
        <v>12576</v>
      </c>
      <c r="N2630" s="1">
        <v>53574</v>
      </c>
      <c r="O2630" s="1">
        <v>45.1</v>
      </c>
      <c r="P2630" s="1">
        <v>89.18</v>
      </c>
      <c r="Q2630" s="1">
        <v>2180</v>
      </c>
      <c r="R2630" s="1" t="s">
        <v>6976</v>
      </c>
      <c r="S2630" s="1" t="s">
        <v>6976</v>
      </c>
      <c r="T2630" s="1" t="s">
        <v>6976</v>
      </c>
      <c r="U2630" s="1">
        <v>32</v>
      </c>
      <c r="V2630" s="1">
        <v>19</v>
      </c>
      <c r="W2630" s="1">
        <v>6</v>
      </c>
      <c r="X2630" s="1" t="s">
        <v>3477</v>
      </c>
      <c r="Y2630" s="12">
        <v>269.8497876923077</v>
      </c>
      <c r="Z2630" s="12">
        <v>0.11772417197435898</v>
      </c>
    </row>
    <row r="2631" spans="1:26" ht="14">
      <c r="A2631" s="1" t="s">
        <v>2647</v>
      </c>
      <c r="B2631" s="2">
        <v>58.47</v>
      </c>
      <c r="C2631" s="2">
        <v>6.09</v>
      </c>
      <c r="D2631" s="8" t="s">
        <v>6992</v>
      </c>
      <c r="E2631" s="1" t="s">
        <v>6639</v>
      </c>
      <c r="F2631" s="1" t="s">
        <v>3949</v>
      </c>
      <c r="G2631" s="1">
        <v>28.57</v>
      </c>
      <c r="H2631" s="1" t="b">
        <v>1</v>
      </c>
      <c r="I2631" s="1">
        <v>1732613</v>
      </c>
      <c r="J2631" s="1">
        <v>0</v>
      </c>
      <c r="K2631" s="1">
        <v>361</v>
      </c>
      <c r="L2631" s="1">
        <v>5154</v>
      </c>
      <c r="M2631" s="1">
        <v>4799</v>
      </c>
      <c r="N2631" s="1">
        <v>14754</v>
      </c>
      <c r="O2631" s="1">
        <v>50</v>
      </c>
      <c r="P2631" s="1">
        <v>89.69</v>
      </c>
      <c r="Q2631" s="1">
        <v>1942</v>
      </c>
      <c r="R2631" s="1" t="s">
        <v>6976</v>
      </c>
      <c r="S2631" s="1" t="s">
        <v>6976</v>
      </c>
      <c r="T2631" s="1" t="s">
        <v>6976</v>
      </c>
      <c r="U2631" s="1">
        <v>15</v>
      </c>
      <c r="V2631" s="1">
        <v>10</v>
      </c>
      <c r="W2631" s="1">
        <v>13</v>
      </c>
      <c r="X2631" s="1" t="s">
        <v>3842</v>
      </c>
      <c r="Y2631" s="12">
        <v>327.67353789743589</v>
      </c>
      <c r="Z2631" s="12">
        <v>0.13092075756410257</v>
      </c>
    </row>
    <row r="2632" spans="1:26" ht="14">
      <c r="A2632" s="1" t="s">
        <v>2648</v>
      </c>
      <c r="B2632" s="2">
        <v>53.41</v>
      </c>
      <c r="C2632" s="2">
        <v>0.39</v>
      </c>
      <c r="D2632" s="8" t="s">
        <v>6992</v>
      </c>
      <c r="E2632" s="1" t="s">
        <v>6640</v>
      </c>
      <c r="F2632" s="1" t="s">
        <v>3949</v>
      </c>
      <c r="G2632" s="1">
        <v>0</v>
      </c>
      <c r="H2632" s="1" t="b">
        <v>0</v>
      </c>
      <c r="I2632" s="1">
        <v>1907699</v>
      </c>
      <c r="J2632" s="1">
        <v>0</v>
      </c>
      <c r="K2632" s="1">
        <v>273</v>
      </c>
      <c r="L2632" s="1">
        <v>7653</v>
      </c>
      <c r="M2632" s="1">
        <v>6987</v>
      </c>
      <c r="N2632" s="1">
        <v>25603</v>
      </c>
      <c r="O2632" s="1">
        <v>63.1</v>
      </c>
      <c r="P2632" s="1">
        <v>92.78</v>
      </c>
      <c r="Q2632" s="1">
        <v>1932</v>
      </c>
      <c r="R2632" s="1" t="s">
        <v>6976</v>
      </c>
      <c r="S2632" s="1" t="s">
        <v>6976</v>
      </c>
      <c r="T2632" s="1" t="s">
        <v>6976</v>
      </c>
      <c r="U2632" s="1">
        <v>13</v>
      </c>
      <c r="V2632" s="1">
        <v>10</v>
      </c>
      <c r="W2632" s="1">
        <v>21</v>
      </c>
      <c r="X2632" s="1" t="s">
        <v>3161</v>
      </c>
      <c r="Y2632" s="12">
        <v>759.81746874358987</v>
      </c>
      <c r="Z2632" s="12">
        <v>0.30332979361538465</v>
      </c>
    </row>
    <row r="2633" spans="1:26" ht="14">
      <c r="A2633" s="1" t="s">
        <v>2649</v>
      </c>
      <c r="B2633" s="2">
        <v>57.89</v>
      </c>
      <c r="C2633" s="2">
        <v>2.4</v>
      </c>
      <c r="D2633" s="8" t="s">
        <v>6992</v>
      </c>
      <c r="E2633" s="1" t="s">
        <v>6641</v>
      </c>
      <c r="F2633" s="1" t="s">
        <v>3950</v>
      </c>
      <c r="G2633" s="1">
        <v>20</v>
      </c>
      <c r="H2633" s="1" t="b">
        <v>1</v>
      </c>
      <c r="I2633" s="1">
        <v>1793159</v>
      </c>
      <c r="J2633" s="1">
        <v>0</v>
      </c>
      <c r="K2633" s="1">
        <v>454</v>
      </c>
      <c r="L2633" s="1">
        <v>3868</v>
      </c>
      <c r="M2633" s="1">
        <v>3949</v>
      </c>
      <c r="N2633" s="1">
        <v>12136</v>
      </c>
      <c r="O2633" s="1">
        <v>51.5</v>
      </c>
      <c r="P2633" s="1">
        <v>87.55</v>
      </c>
      <c r="Q2633" s="1">
        <v>1923</v>
      </c>
      <c r="R2633" s="1" t="s">
        <v>6976</v>
      </c>
      <c r="S2633" s="1" t="s">
        <v>6976</v>
      </c>
      <c r="T2633" s="1" t="s">
        <v>6976</v>
      </c>
      <c r="U2633" s="1">
        <v>15</v>
      </c>
      <c r="V2633" s="1">
        <v>11</v>
      </c>
      <c r="W2633" s="1">
        <v>13</v>
      </c>
      <c r="X2633" s="1" t="s">
        <v>3323</v>
      </c>
      <c r="Y2633" s="12">
        <v>311.18016892307696</v>
      </c>
      <c r="Z2633" s="12">
        <v>0.14645618828205129</v>
      </c>
    </row>
    <row r="2634" spans="1:26" ht="14">
      <c r="A2634" s="1" t="s">
        <v>2650</v>
      </c>
      <c r="B2634" s="2">
        <v>64.69</v>
      </c>
      <c r="C2634" s="2">
        <v>5.05</v>
      </c>
      <c r="D2634" s="8" t="s">
        <v>6992</v>
      </c>
      <c r="E2634" s="1" t="s">
        <v>6642</v>
      </c>
      <c r="F2634" s="1" t="s">
        <v>3950</v>
      </c>
      <c r="G2634" s="1">
        <v>50</v>
      </c>
      <c r="H2634" s="1" t="b">
        <v>1</v>
      </c>
      <c r="I2634" s="1">
        <v>1256692</v>
      </c>
      <c r="J2634" s="1">
        <v>0</v>
      </c>
      <c r="K2634" s="1">
        <v>721</v>
      </c>
      <c r="L2634" s="1">
        <v>1781</v>
      </c>
      <c r="M2634" s="1">
        <v>1742</v>
      </c>
      <c r="N2634" s="1">
        <v>8375</v>
      </c>
      <c r="O2634" s="1">
        <v>57.3</v>
      </c>
      <c r="P2634" s="1">
        <v>91.01</v>
      </c>
      <c r="Q2634" s="1">
        <v>1727</v>
      </c>
      <c r="R2634" s="1" t="s">
        <v>6976</v>
      </c>
      <c r="S2634" s="1" t="s">
        <v>6976</v>
      </c>
      <c r="T2634" s="1" t="s">
        <v>6976</v>
      </c>
      <c r="U2634" s="1">
        <v>12</v>
      </c>
      <c r="V2634" s="1">
        <v>9</v>
      </c>
      <c r="W2634" s="1">
        <v>13</v>
      </c>
      <c r="X2634" s="1" t="s">
        <v>3892</v>
      </c>
      <c r="Y2634" s="12">
        <v>540.85521364102567</v>
      </c>
      <c r="Z2634" s="12">
        <v>0.2769424596410256</v>
      </c>
    </row>
    <row r="2635" spans="1:26" ht="14">
      <c r="A2635" s="1" t="s">
        <v>2651</v>
      </c>
      <c r="B2635" s="2">
        <v>63.87</v>
      </c>
      <c r="C2635" s="2">
        <v>1.69</v>
      </c>
      <c r="D2635" s="8" t="s">
        <v>6992</v>
      </c>
      <c r="E2635" s="1" t="s">
        <v>6643</v>
      </c>
      <c r="F2635" s="1" t="s">
        <v>3948</v>
      </c>
      <c r="G2635" s="1">
        <v>0</v>
      </c>
      <c r="H2635" s="1" t="b">
        <v>1</v>
      </c>
      <c r="I2635" s="1">
        <v>2138291</v>
      </c>
      <c r="J2635" s="1">
        <v>0</v>
      </c>
      <c r="K2635" s="1">
        <v>432</v>
      </c>
      <c r="L2635" s="1">
        <v>5202</v>
      </c>
      <c r="M2635" s="1">
        <v>4949</v>
      </c>
      <c r="N2635" s="1">
        <v>25971</v>
      </c>
      <c r="O2635" s="1">
        <v>57.4</v>
      </c>
      <c r="P2635" s="1">
        <v>86.52</v>
      </c>
      <c r="Q2635" s="1">
        <v>2313</v>
      </c>
      <c r="R2635" s="1" t="s">
        <v>6976</v>
      </c>
      <c r="S2635" s="1" t="s">
        <v>6976</v>
      </c>
      <c r="T2635" s="1" t="s">
        <v>6976</v>
      </c>
      <c r="U2635" s="1">
        <v>24</v>
      </c>
      <c r="V2635" s="1">
        <v>17</v>
      </c>
      <c r="W2635" s="1">
        <v>11</v>
      </c>
      <c r="X2635" s="1" t="s">
        <v>3884</v>
      </c>
      <c r="Y2635" s="12">
        <v>258.47164756410251</v>
      </c>
      <c r="Z2635" s="12">
        <v>0.10750827517948718</v>
      </c>
    </row>
    <row r="2636" spans="1:26" ht="14">
      <c r="A2636" s="1" t="s">
        <v>2652</v>
      </c>
      <c r="B2636" s="2">
        <v>88.19</v>
      </c>
      <c r="C2636" s="2">
        <v>0.87</v>
      </c>
      <c r="D2636" s="8" t="s">
        <v>6992</v>
      </c>
      <c r="E2636" s="1" t="s">
        <v>6644</v>
      </c>
      <c r="F2636" s="1" t="s">
        <v>3963</v>
      </c>
      <c r="G2636" s="1">
        <v>40</v>
      </c>
      <c r="H2636" s="1" t="b">
        <v>1</v>
      </c>
      <c r="I2636" s="1">
        <v>3336430</v>
      </c>
      <c r="J2636" s="1">
        <v>0</v>
      </c>
      <c r="K2636" s="1">
        <v>287</v>
      </c>
      <c r="L2636" s="1">
        <v>19179</v>
      </c>
      <c r="M2636" s="1">
        <v>11625</v>
      </c>
      <c r="N2636" s="1">
        <v>59570</v>
      </c>
      <c r="O2636" s="1">
        <v>35.700000000000003</v>
      </c>
      <c r="P2636" s="1">
        <v>91.59</v>
      </c>
      <c r="Q2636" s="1">
        <v>3066</v>
      </c>
      <c r="R2636" s="1" t="s">
        <v>6977</v>
      </c>
      <c r="S2636" s="1" t="s">
        <v>6976</v>
      </c>
      <c r="T2636" s="1" t="s">
        <v>6976</v>
      </c>
      <c r="U2636" s="1">
        <v>36</v>
      </c>
      <c r="V2636" s="1">
        <v>19</v>
      </c>
      <c r="W2636" s="1">
        <v>17</v>
      </c>
      <c r="X2636" s="1" t="s">
        <v>3110</v>
      </c>
      <c r="Y2636" s="12">
        <v>364.11220753846152</v>
      </c>
      <c r="Z2636" s="12">
        <v>0.14569432964102566</v>
      </c>
    </row>
    <row r="2637" spans="1:26" ht="14">
      <c r="A2637" s="1" t="s">
        <v>2653</v>
      </c>
      <c r="B2637" s="2">
        <v>63.97</v>
      </c>
      <c r="C2637" s="2">
        <v>2.02</v>
      </c>
      <c r="D2637" s="8" t="s">
        <v>6992</v>
      </c>
      <c r="E2637" s="1" t="s">
        <v>6645</v>
      </c>
      <c r="F2637" s="1" t="s">
        <v>3950</v>
      </c>
      <c r="G2637" s="1">
        <v>33.33</v>
      </c>
      <c r="H2637" s="1" t="b">
        <v>1</v>
      </c>
      <c r="I2637" s="1">
        <v>1891909</v>
      </c>
      <c r="J2637" s="1">
        <v>0</v>
      </c>
      <c r="K2637" s="1">
        <v>323</v>
      </c>
      <c r="L2637" s="1">
        <v>7810</v>
      </c>
      <c r="M2637" s="1">
        <v>5857</v>
      </c>
      <c r="N2637" s="1">
        <v>39698</v>
      </c>
      <c r="O2637" s="1">
        <v>57.1</v>
      </c>
      <c r="P2637" s="1">
        <v>88.91</v>
      </c>
      <c r="Q2637" s="1">
        <v>2024</v>
      </c>
      <c r="R2637" s="1" t="s">
        <v>6976</v>
      </c>
      <c r="S2637" s="1" t="s">
        <v>6976</v>
      </c>
      <c r="T2637" s="1" t="s">
        <v>6977</v>
      </c>
      <c r="U2637" s="1">
        <v>34</v>
      </c>
      <c r="V2637" s="1">
        <v>18</v>
      </c>
      <c r="W2637" s="1">
        <v>17</v>
      </c>
      <c r="X2637" s="1" t="s">
        <v>3893</v>
      </c>
      <c r="Y2637" s="12">
        <v>683.96595423076928</v>
      </c>
      <c r="Z2637" s="12">
        <v>0.34541768715384619</v>
      </c>
    </row>
    <row r="2638" spans="1:26" ht="14">
      <c r="A2638" s="1" t="s">
        <v>2654</v>
      </c>
      <c r="B2638" s="2">
        <v>52.04</v>
      </c>
      <c r="C2638" s="2">
        <v>2.37</v>
      </c>
      <c r="D2638" s="8" t="s">
        <v>6992</v>
      </c>
      <c r="E2638" s="1" t="s">
        <v>6646</v>
      </c>
      <c r="F2638" s="1" t="s">
        <v>3948</v>
      </c>
      <c r="G2638" s="1">
        <v>77.78</v>
      </c>
      <c r="H2638" s="1" t="b">
        <v>1</v>
      </c>
      <c r="I2638" s="1">
        <v>1207478</v>
      </c>
      <c r="J2638" s="1">
        <v>0</v>
      </c>
      <c r="K2638" s="1">
        <v>394</v>
      </c>
      <c r="L2638" s="1">
        <v>3413</v>
      </c>
      <c r="M2638" s="1">
        <v>3064</v>
      </c>
      <c r="N2638" s="1">
        <v>16907</v>
      </c>
      <c r="O2638" s="1">
        <v>47.6</v>
      </c>
      <c r="P2638" s="1">
        <v>87.98</v>
      </c>
      <c r="Q2638" s="1">
        <v>1409</v>
      </c>
      <c r="R2638" s="1" t="s">
        <v>6976</v>
      </c>
      <c r="S2638" s="1" t="s">
        <v>6976</v>
      </c>
      <c r="T2638" s="1" t="s">
        <v>6976</v>
      </c>
      <c r="U2638" s="1">
        <v>19</v>
      </c>
      <c r="V2638" s="1">
        <v>13</v>
      </c>
      <c r="W2638" s="1">
        <v>19</v>
      </c>
      <c r="X2638" s="1" t="s">
        <v>3818</v>
      </c>
      <c r="Y2638" s="12">
        <v>366.5978312051281</v>
      </c>
      <c r="Z2638" s="12">
        <v>0.14633363533333332</v>
      </c>
    </row>
    <row r="2639" spans="1:26" ht="14">
      <c r="A2639" s="1" t="s">
        <v>2655</v>
      </c>
      <c r="B2639" s="2">
        <v>64.73</v>
      </c>
      <c r="C2639" s="2">
        <v>1.21</v>
      </c>
      <c r="D2639" s="8" t="s">
        <v>6992</v>
      </c>
      <c r="E2639" s="1" t="s">
        <v>6647</v>
      </c>
      <c r="F2639" s="1" t="s">
        <v>16</v>
      </c>
      <c r="G2639" s="1">
        <v>50</v>
      </c>
      <c r="H2639" s="1" t="b">
        <v>1</v>
      </c>
      <c r="I2639" s="1">
        <v>1119617</v>
      </c>
      <c r="J2639" s="1">
        <v>0</v>
      </c>
      <c r="K2639" s="1">
        <v>188</v>
      </c>
      <c r="L2639" s="1">
        <v>6730</v>
      </c>
      <c r="M2639" s="1">
        <v>5955</v>
      </c>
      <c r="N2639" s="1">
        <v>20753</v>
      </c>
      <c r="O2639" s="1">
        <v>44.2</v>
      </c>
      <c r="P2639" s="1">
        <v>86.39</v>
      </c>
      <c r="Q2639" s="1">
        <v>1387</v>
      </c>
      <c r="R2639" s="1" t="s">
        <v>6976</v>
      </c>
      <c r="S2639" s="1" t="s">
        <v>6976</v>
      </c>
      <c r="T2639" s="1" t="s">
        <v>6976</v>
      </c>
      <c r="U2639" s="1">
        <v>35</v>
      </c>
      <c r="V2639" s="1">
        <v>20</v>
      </c>
      <c r="W2639" s="1">
        <v>10</v>
      </c>
      <c r="X2639" s="1" t="s">
        <v>3284</v>
      </c>
      <c r="Y2639" s="12">
        <v>1757.1676838717947</v>
      </c>
      <c r="Z2639" s="12">
        <v>0.94030485923076923</v>
      </c>
    </row>
    <row r="2640" spans="1:26" ht="14">
      <c r="A2640" s="1" t="s">
        <v>2656</v>
      </c>
      <c r="B2640" s="2">
        <v>53.52</v>
      </c>
      <c r="C2640" s="2">
        <v>1.28</v>
      </c>
      <c r="D2640" s="8" t="s">
        <v>6992</v>
      </c>
      <c r="E2640" s="1" t="s">
        <v>6648</v>
      </c>
      <c r="F2640" s="1" t="s">
        <v>3948</v>
      </c>
      <c r="G2640" s="1">
        <v>50</v>
      </c>
      <c r="H2640" s="1" t="b">
        <v>1</v>
      </c>
      <c r="I2640" s="1">
        <v>1624008</v>
      </c>
      <c r="J2640" s="1">
        <v>0</v>
      </c>
      <c r="K2640" s="1">
        <v>827</v>
      </c>
      <c r="L2640" s="1">
        <v>2048</v>
      </c>
      <c r="M2640" s="1">
        <v>1963</v>
      </c>
      <c r="N2640" s="1">
        <v>8031</v>
      </c>
      <c r="O2640" s="1">
        <v>45.4</v>
      </c>
      <c r="P2640" s="1">
        <v>88.45</v>
      </c>
      <c r="Q2640" s="1">
        <v>2042</v>
      </c>
      <c r="R2640" s="1" t="s">
        <v>6976</v>
      </c>
      <c r="S2640" s="1" t="s">
        <v>6976</v>
      </c>
      <c r="T2640" s="1" t="s">
        <v>6976</v>
      </c>
      <c r="U2640" s="1">
        <v>14</v>
      </c>
      <c r="V2640" s="1">
        <v>11</v>
      </c>
      <c r="W2640" s="1">
        <v>10</v>
      </c>
      <c r="X2640" s="1" t="s">
        <v>3357</v>
      </c>
      <c r="Y2640" s="12">
        <v>231.72692725641033</v>
      </c>
      <c r="Z2640" s="12">
        <v>9.362836212820512E-2</v>
      </c>
    </row>
    <row r="2641" spans="1:26" ht="14">
      <c r="A2641" s="1" t="s">
        <v>2657</v>
      </c>
      <c r="B2641" s="2">
        <v>66.900000000000006</v>
      </c>
      <c r="C2641" s="2">
        <v>0.98</v>
      </c>
      <c r="D2641" s="8" t="s">
        <v>6992</v>
      </c>
      <c r="E2641" s="1" t="s">
        <v>6649</v>
      </c>
      <c r="F2641" s="1" t="s">
        <v>12</v>
      </c>
      <c r="G2641" s="1">
        <v>0</v>
      </c>
      <c r="H2641" s="1" t="b">
        <v>1</v>
      </c>
      <c r="I2641" s="1">
        <v>3214824</v>
      </c>
      <c r="J2641" s="1">
        <v>0</v>
      </c>
      <c r="K2641" s="1">
        <v>764</v>
      </c>
      <c r="L2641" s="1">
        <v>4642</v>
      </c>
      <c r="M2641" s="1">
        <v>4207</v>
      </c>
      <c r="N2641" s="1">
        <v>33170</v>
      </c>
      <c r="O2641" s="1">
        <v>68.8</v>
      </c>
      <c r="P2641" s="1">
        <v>93.67</v>
      </c>
      <c r="Q2641" s="1">
        <v>3347</v>
      </c>
      <c r="R2641" s="1" t="s">
        <v>6976</v>
      </c>
      <c r="S2641" s="1" t="s">
        <v>6976</v>
      </c>
      <c r="T2641" s="1" t="s">
        <v>6976</v>
      </c>
      <c r="U2641" s="1">
        <v>32</v>
      </c>
      <c r="V2641" s="1">
        <v>19</v>
      </c>
      <c r="W2641" s="1">
        <v>11</v>
      </c>
      <c r="X2641" s="1" t="s">
        <v>3894</v>
      </c>
      <c r="Y2641" s="12">
        <v>387.46501948717946</v>
      </c>
      <c r="Z2641" s="12">
        <v>0.15444050682051283</v>
      </c>
    </row>
    <row r="2642" spans="1:26" ht="14">
      <c r="A2642" s="1" t="s">
        <v>2658</v>
      </c>
      <c r="B2642" s="2">
        <v>52.63</v>
      </c>
      <c r="C2642" s="2">
        <v>1.92</v>
      </c>
      <c r="D2642" s="8" t="s">
        <v>6992</v>
      </c>
      <c r="E2642" s="1" t="s">
        <v>6650</v>
      </c>
      <c r="F2642" s="1" t="s">
        <v>3950</v>
      </c>
      <c r="G2642" s="1">
        <v>44.44</v>
      </c>
      <c r="H2642" s="1" t="b">
        <v>1</v>
      </c>
      <c r="I2642" s="1">
        <v>1245150</v>
      </c>
      <c r="J2642" s="1">
        <v>0</v>
      </c>
      <c r="K2642" s="1">
        <v>543</v>
      </c>
      <c r="L2642" s="1">
        <v>2615</v>
      </c>
      <c r="M2642" s="1">
        <v>2293</v>
      </c>
      <c r="N2642" s="1">
        <v>12169</v>
      </c>
      <c r="O2642" s="1">
        <v>57.5</v>
      </c>
      <c r="P2642" s="1">
        <v>91.04</v>
      </c>
      <c r="Q2642" s="1">
        <v>1643</v>
      </c>
      <c r="R2642" s="1" t="s">
        <v>6976</v>
      </c>
      <c r="S2642" s="1" t="s">
        <v>6976</v>
      </c>
      <c r="T2642" s="1" t="s">
        <v>6976</v>
      </c>
      <c r="U2642" s="1">
        <v>16</v>
      </c>
      <c r="V2642" s="1">
        <v>13</v>
      </c>
      <c r="W2642" s="1">
        <v>9</v>
      </c>
      <c r="X2642" s="1" t="s">
        <v>3892</v>
      </c>
      <c r="Y2642" s="12">
        <v>714.34757435897427</v>
      </c>
      <c r="Z2642" s="12">
        <v>0.36644432271794875</v>
      </c>
    </row>
    <row r="2643" spans="1:26" ht="14">
      <c r="A2643" s="1" t="s">
        <v>2659</v>
      </c>
      <c r="B2643" s="2">
        <v>81.63</v>
      </c>
      <c r="C2643" s="2">
        <v>1.44</v>
      </c>
      <c r="D2643" s="8" t="s">
        <v>6992</v>
      </c>
      <c r="E2643" s="1" t="s">
        <v>6651</v>
      </c>
      <c r="F2643" s="1" t="s">
        <v>3950</v>
      </c>
      <c r="G2643" s="1">
        <v>0</v>
      </c>
      <c r="H2643" s="1" t="b">
        <v>1</v>
      </c>
      <c r="I2643" s="1">
        <v>1291077</v>
      </c>
      <c r="J2643" s="1">
        <v>0</v>
      </c>
      <c r="K2643" s="1">
        <v>333</v>
      </c>
      <c r="L2643" s="1">
        <v>5062</v>
      </c>
      <c r="M2643" s="1">
        <v>3877</v>
      </c>
      <c r="N2643" s="1">
        <v>20783</v>
      </c>
      <c r="O2643" s="1">
        <v>51.4</v>
      </c>
      <c r="P2643" s="1">
        <v>86.88</v>
      </c>
      <c r="Q2643" s="1">
        <v>1549</v>
      </c>
      <c r="R2643" s="1" t="s">
        <v>6977</v>
      </c>
      <c r="S2643" s="1" t="s">
        <v>6977</v>
      </c>
      <c r="T2643" s="1" t="s">
        <v>6977</v>
      </c>
      <c r="U2643" s="1">
        <v>15</v>
      </c>
      <c r="V2643" s="1">
        <v>13</v>
      </c>
      <c r="W2643" s="1">
        <v>17</v>
      </c>
      <c r="X2643" s="1" t="s">
        <v>3352</v>
      </c>
      <c r="Y2643" s="12">
        <v>233.74451987179484</v>
      </c>
      <c r="Z2643" s="12">
        <v>0.11163255992307693</v>
      </c>
    </row>
    <row r="2644" spans="1:26" ht="14">
      <c r="A2644" s="1" t="s">
        <v>2660</v>
      </c>
      <c r="B2644" s="2">
        <v>72.12</v>
      </c>
      <c r="C2644" s="2">
        <v>1.39</v>
      </c>
      <c r="D2644" s="8" t="s">
        <v>6992</v>
      </c>
      <c r="E2644" s="1" t="s">
        <v>6652</v>
      </c>
      <c r="F2644" s="1" t="s">
        <v>3989</v>
      </c>
      <c r="G2644" s="1">
        <v>46.15</v>
      </c>
      <c r="H2644" s="1" t="b">
        <v>1</v>
      </c>
      <c r="I2644" s="1">
        <v>797063</v>
      </c>
      <c r="J2644" s="1">
        <v>0</v>
      </c>
      <c r="K2644" s="1">
        <v>174</v>
      </c>
      <c r="L2644" s="1">
        <v>4774</v>
      </c>
      <c r="M2644" s="1">
        <v>4580</v>
      </c>
      <c r="N2644" s="1">
        <v>16112</v>
      </c>
      <c r="O2644" s="1">
        <v>53</v>
      </c>
      <c r="P2644" s="1">
        <v>91.95</v>
      </c>
      <c r="Q2644" s="1">
        <v>1023</v>
      </c>
      <c r="R2644" s="1" t="s">
        <v>6977</v>
      </c>
      <c r="S2644" s="1" t="s">
        <v>6977</v>
      </c>
      <c r="T2644" s="1" t="s">
        <v>6976</v>
      </c>
      <c r="U2644" s="1">
        <v>25</v>
      </c>
      <c r="V2644" s="1">
        <v>16</v>
      </c>
      <c r="W2644" s="1">
        <v>19</v>
      </c>
      <c r="X2644" s="1" t="s">
        <v>3421</v>
      </c>
      <c r="Y2644" s="12">
        <v>246.33098966666665</v>
      </c>
      <c r="Z2644" s="12">
        <v>0.12297963228205128</v>
      </c>
    </row>
    <row r="2645" spans="1:26" ht="14">
      <c r="A2645" s="1" t="s">
        <v>2661</v>
      </c>
      <c r="B2645" s="2">
        <v>81.77</v>
      </c>
      <c r="C2645" s="2">
        <v>3.07</v>
      </c>
      <c r="D2645" s="8" t="s">
        <v>6992</v>
      </c>
      <c r="E2645" s="1" t="s">
        <v>6653</v>
      </c>
      <c r="F2645" s="1" t="s">
        <v>3950</v>
      </c>
      <c r="G2645" s="1">
        <v>0</v>
      </c>
      <c r="H2645" s="1" t="b">
        <v>1</v>
      </c>
      <c r="I2645" s="1">
        <v>1391788</v>
      </c>
      <c r="J2645" s="1">
        <v>0</v>
      </c>
      <c r="K2645" s="1">
        <v>296</v>
      </c>
      <c r="L2645" s="1">
        <v>6505</v>
      </c>
      <c r="M2645" s="1">
        <v>4701</v>
      </c>
      <c r="N2645" s="1">
        <v>21560</v>
      </c>
      <c r="O2645" s="1">
        <v>51.4</v>
      </c>
      <c r="P2645" s="1">
        <v>86.89</v>
      </c>
      <c r="Q2645" s="1">
        <v>1589</v>
      </c>
      <c r="R2645" s="1" t="s">
        <v>6977</v>
      </c>
      <c r="S2645" s="1" t="s">
        <v>6977</v>
      </c>
      <c r="T2645" s="1" t="s">
        <v>6977</v>
      </c>
      <c r="U2645" s="1">
        <v>20</v>
      </c>
      <c r="V2645" s="1">
        <v>11</v>
      </c>
      <c r="W2645" s="1">
        <v>18</v>
      </c>
      <c r="X2645" s="1" t="s">
        <v>3352</v>
      </c>
      <c r="Y2645" s="12">
        <v>247.13745341025643</v>
      </c>
      <c r="Z2645" s="12">
        <v>0.11865032517948719</v>
      </c>
    </row>
    <row r="2646" spans="1:26" ht="14">
      <c r="A2646" s="1" t="s">
        <v>2662</v>
      </c>
      <c r="B2646" s="2">
        <v>64.28</v>
      </c>
      <c r="C2646" s="2">
        <v>3.58</v>
      </c>
      <c r="D2646" s="8" t="s">
        <v>6992</v>
      </c>
      <c r="E2646" s="1" t="s">
        <v>6654</v>
      </c>
      <c r="F2646" s="1" t="s">
        <v>3962</v>
      </c>
      <c r="G2646" s="1">
        <v>60</v>
      </c>
      <c r="H2646" s="1" t="b">
        <v>0</v>
      </c>
      <c r="I2646" s="1">
        <v>3011382</v>
      </c>
      <c r="J2646" s="1">
        <v>0</v>
      </c>
      <c r="K2646" s="1">
        <v>1663</v>
      </c>
      <c r="L2646" s="1">
        <v>1875</v>
      </c>
      <c r="M2646" s="1">
        <v>1810</v>
      </c>
      <c r="N2646" s="1">
        <v>6418</v>
      </c>
      <c r="O2646" s="1">
        <v>39.200000000000003</v>
      </c>
      <c r="P2646" s="1">
        <v>87.4</v>
      </c>
      <c r="Q2646" s="1">
        <v>3495</v>
      </c>
      <c r="R2646" s="1" t="s">
        <v>6976</v>
      </c>
      <c r="S2646" s="1" t="s">
        <v>6976</v>
      </c>
      <c r="T2646" s="1" t="s">
        <v>6976</v>
      </c>
      <c r="U2646" s="1">
        <v>15</v>
      </c>
      <c r="V2646" s="1">
        <v>10</v>
      </c>
      <c r="W2646" s="1">
        <v>13</v>
      </c>
      <c r="X2646" s="1" t="s">
        <v>3208</v>
      </c>
      <c r="Y2646" s="12">
        <v>415.58870974358985</v>
      </c>
      <c r="Z2646" s="12">
        <v>0.18214809207692306</v>
      </c>
    </row>
    <row r="2647" spans="1:26" ht="14">
      <c r="A2647" s="1" t="s">
        <v>2663</v>
      </c>
      <c r="B2647" s="2">
        <v>74.34</v>
      </c>
      <c r="C2647" s="2">
        <v>0.83</v>
      </c>
      <c r="D2647" s="8" t="s">
        <v>6992</v>
      </c>
      <c r="E2647" s="1" t="s">
        <v>6655</v>
      </c>
      <c r="F2647" s="1" t="s">
        <v>3948</v>
      </c>
      <c r="G2647" s="1">
        <v>50</v>
      </c>
      <c r="H2647" s="1" t="b">
        <v>1</v>
      </c>
      <c r="I2647" s="1">
        <v>2280886</v>
      </c>
      <c r="J2647" s="1">
        <v>0</v>
      </c>
      <c r="K2647" s="1">
        <v>491</v>
      </c>
      <c r="L2647" s="1">
        <v>4693</v>
      </c>
      <c r="M2647" s="1">
        <v>4645</v>
      </c>
      <c r="N2647" s="1">
        <v>23914</v>
      </c>
      <c r="O2647" s="1">
        <v>49.6</v>
      </c>
      <c r="P2647" s="1">
        <v>82.31</v>
      </c>
      <c r="Q2647" s="1">
        <v>2392</v>
      </c>
      <c r="R2647" s="1" t="s">
        <v>6976</v>
      </c>
      <c r="S2647" s="1" t="s">
        <v>6976</v>
      </c>
      <c r="T2647" s="1" t="s">
        <v>6976</v>
      </c>
      <c r="U2647" s="1">
        <v>19</v>
      </c>
      <c r="V2647" s="1">
        <v>15</v>
      </c>
      <c r="W2647" s="1">
        <v>20</v>
      </c>
      <c r="X2647" s="1" t="s">
        <v>3098</v>
      </c>
      <c r="Y2647" s="12">
        <v>283.38034661538461</v>
      </c>
      <c r="Z2647" s="12">
        <v>0.12479371697435898</v>
      </c>
    </row>
    <row r="2648" spans="1:26" ht="14">
      <c r="A2648" s="1" t="s">
        <v>2664</v>
      </c>
      <c r="B2648" s="2">
        <v>64.5</v>
      </c>
      <c r="C2648" s="2">
        <v>1.04</v>
      </c>
      <c r="D2648" s="8" t="s">
        <v>6992</v>
      </c>
      <c r="E2648" s="1" t="s">
        <v>6656</v>
      </c>
      <c r="F2648" s="1" t="s">
        <v>16</v>
      </c>
      <c r="G2648" s="1">
        <v>47.06</v>
      </c>
      <c r="H2648" s="1" t="b">
        <v>1</v>
      </c>
      <c r="I2648" s="1">
        <v>1544710</v>
      </c>
      <c r="J2648" s="1">
        <v>0</v>
      </c>
      <c r="K2648" s="1">
        <v>970</v>
      </c>
      <c r="L2648" s="1">
        <v>1627</v>
      </c>
      <c r="M2648" s="1">
        <v>1592</v>
      </c>
      <c r="N2648" s="1">
        <v>5264</v>
      </c>
      <c r="O2648" s="1">
        <v>59.1</v>
      </c>
      <c r="P2648" s="1">
        <v>90.75</v>
      </c>
      <c r="Q2648" s="1">
        <v>2431</v>
      </c>
      <c r="R2648" s="1" t="s">
        <v>6976</v>
      </c>
      <c r="S2648" s="1" t="s">
        <v>6976</v>
      </c>
      <c r="T2648" s="1" t="s">
        <v>6976</v>
      </c>
      <c r="U2648" s="1">
        <v>21</v>
      </c>
      <c r="V2648" s="1">
        <v>13</v>
      </c>
      <c r="W2648" s="1">
        <v>11</v>
      </c>
      <c r="X2648" s="1" t="s">
        <v>3198</v>
      </c>
      <c r="Y2648" s="12">
        <v>465.62745358974342</v>
      </c>
      <c r="Z2648" s="12">
        <v>0.21111724028205126</v>
      </c>
    </row>
    <row r="2649" spans="1:26" ht="14">
      <c r="A2649" s="1" t="s">
        <v>2665</v>
      </c>
      <c r="B2649" s="2">
        <v>98.01</v>
      </c>
      <c r="C2649" s="2">
        <v>0.28000000000000003</v>
      </c>
      <c r="D2649" s="8" t="s">
        <v>6991</v>
      </c>
      <c r="E2649" s="1" t="s">
        <v>6657</v>
      </c>
      <c r="F2649" s="1" t="s">
        <v>16</v>
      </c>
      <c r="G2649" s="1">
        <v>0</v>
      </c>
      <c r="H2649" s="1" t="b">
        <v>1</v>
      </c>
      <c r="I2649" s="1">
        <v>1698365</v>
      </c>
      <c r="J2649" s="1">
        <v>0</v>
      </c>
      <c r="K2649" s="1">
        <v>13</v>
      </c>
      <c r="L2649" s="1">
        <v>238200</v>
      </c>
      <c r="M2649" s="1">
        <v>130643</v>
      </c>
      <c r="N2649" s="1">
        <v>366838</v>
      </c>
      <c r="O2649" s="1">
        <v>41.7</v>
      </c>
      <c r="P2649" s="1">
        <v>87.07</v>
      </c>
      <c r="Q2649" s="1">
        <v>1875</v>
      </c>
      <c r="R2649" s="1" t="s">
        <v>6977</v>
      </c>
      <c r="S2649" s="1" t="s">
        <v>6977</v>
      </c>
      <c r="T2649" s="1" t="s">
        <v>6977</v>
      </c>
      <c r="U2649" s="1">
        <v>47</v>
      </c>
      <c r="V2649" s="1">
        <v>22</v>
      </c>
      <c r="W2649" s="1">
        <v>19</v>
      </c>
      <c r="X2649" s="1" t="s">
        <v>3222</v>
      </c>
      <c r="Y2649" s="12">
        <v>640.00138166666682</v>
      </c>
      <c r="Z2649" s="12">
        <v>0.32017880771794871</v>
      </c>
    </row>
    <row r="2650" spans="1:26" ht="14">
      <c r="A2650" s="1" t="s">
        <v>2666</v>
      </c>
      <c r="B2650" s="2">
        <v>62.49</v>
      </c>
      <c r="C2650" s="2">
        <v>3.14</v>
      </c>
      <c r="D2650" s="8" t="s">
        <v>6992</v>
      </c>
      <c r="E2650" s="1" t="s">
        <v>6658</v>
      </c>
      <c r="F2650" s="1" t="s">
        <v>3950</v>
      </c>
      <c r="G2650" s="1">
        <v>28.57</v>
      </c>
      <c r="H2650" s="1" t="b">
        <v>1</v>
      </c>
      <c r="I2650" s="1">
        <v>2470915</v>
      </c>
      <c r="J2650" s="1">
        <v>0</v>
      </c>
      <c r="K2650" s="1">
        <v>523</v>
      </c>
      <c r="L2650" s="1">
        <v>4918</v>
      </c>
      <c r="M2650" s="1">
        <v>4724</v>
      </c>
      <c r="N2650" s="1">
        <v>24641</v>
      </c>
      <c r="O2650" s="1">
        <v>57.6</v>
      </c>
      <c r="P2650" s="1">
        <v>87.86</v>
      </c>
      <c r="Q2650" s="1">
        <v>2631</v>
      </c>
      <c r="R2650" s="1" t="s">
        <v>6976</v>
      </c>
      <c r="S2650" s="1" t="s">
        <v>6976</v>
      </c>
      <c r="T2650" s="1" t="s">
        <v>6976</v>
      </c>
      <c r="U2650" s="1">
        <v>25</v>
      </c>
      <c r="V2650" s="1">
        <v>16</v>
      </c>
      <c r="W2650" s="1">
        <v>13</v>
      </c>
      <c r="X2650" s="1" t="s">
        <v>3365</v>
      </c>
      <c r="Y2650" s="12">
        <v>364.10043717948719</v>
      </c>
      <c r="Z2650" s="12">
        <v>0.17263204751282052</v>
      </c>
    </row>
    <row r="2651" spans="1:26" ht="14">
      <c r="A2651" s="1" t="s">
        <v>2667</v>
      </c>
      <c r="B2651" s="2">
        <v>98.64</v>
      </c>
      <c r="C2651" s="2">
        <v>2</v>
      </c>
      <c r="D2651" s="8" t="s">
        <v>6992</v>
      </c>
      <c r="E2651" s="1" t="s">
        <v>6659</v>
      </c>
      <c r="F2651" s="1" t="s">
        <v>5</v>
      </c>
      <c r="G2651" s="1">
        <v>25</v>
      </c>
      <c r="H2651" s="1" t="b">
        <v>1</v>
      </c>
      <c r="I2651" s="1">
        <v>2311412</v>
      </c>
      <c r="J2651" s="1">
        <v>0</v>
      </c>
      <c r="K2651" s="1">
        <v>87</v>
      </c>
      <c r="L2651" s="1">
        <v>68260</v>
      </c>
      <c r="M2651" s="1">
        <v>26567</v>
      </c>
      <c r="N2651" s="1">
        <v>238467</v>
      </c>
      <c r="O2651" s="1">
        <v>37.799999999999997</v>
      </c>
      <c r="P2651" s="1">
        <v>83.84</v>
      </c>
      <c r="Q2651" s="1">
        <v>2285</v>
      </c>
      <c r="R2651" s="1" t="s">
        <v>6976</v>
      </c>
      <c r="S2651" s="1" t="s">
        <v>6976</v>
      </c>
      <c r="T2651" s="1" t="s">
        <v>6976</v>
      </c>
      <c r="U2651" s="1">
        <v>43</v>
      </c>
      <c r="V2651" s="1">
        <v>19</v>
      </c>
      <c r="W2651" s="1">
        <v>13</v>
      </c>
      <c r="X2651" s="1" t="s">
        <v>3351</v>
      </c>
      <c r="Y2651" s="12">
        <v>209.37548771794872</v>
      </c>
      <c r="Z2651" s="12">
        <v>0.10266354043589747</v>
      </c>
    </row>
    <row r="2652" spans="1:26" ht="14">
      <c r="A2652" s="1" t="s">
        <v>2668</v>
      </c>
      <c r="B2652" s="2">
        <v>73.900000000000006</v>
      </c>
      <c r="C2652" s="2">
        <v>3.86</v>
      </c>
      <c r="D2652" s="8" t="s">
        <v>6992</v>
      </c>
      <c r="E2652" s="1" t="s">
        <v>6660</v>
      </c>
      <c r="F2652" s="1" t="s">
        <v>3950</v>
      </c>
      <c r="G2652" s="1">
        <v>40</v>
      </c>
      <c r="H2652" s="1" t="b">
        <v>1</v>
      </c>
      <c r="I2652" s="1">
        <v>2411997</v>
      </c>
      <c r="J2652" s="1">
        <v>0</v>
      </c>
      <c r="K2652" s="1">
        <v>419</v>
      </c>
      <c r="L2652" s="1">
        <v>6092</v>
      </c>
      <c r="M2652" s="1">
        <v>5756</v>
      </c>
      <c r="N2652" s="1">
        <v>25526</v>
      </c>
      <c r="O2652" s="1">
        <v>47.4</v>
      </c>
      <c r="P2652" s="1">
        <v>89.34</v>
      </c>
      <c r="Q2652" s="1">
        <v>2464</v>
      </c>
      <c r="R2652" s="1" t="s">
        <v>6976</v>
      </c>
      <c r="S2652" s="1" t="s">
        <v>6976</v>
      </c>
      <c r="T2652" s="1" t="s">
        <v>6977</v>
      </c>
      <c r="U2652" s="1">
        <v>19</v>
      </c>
      <c r="V2652" s="1">
        <v>13</v>
      </c>
      <c r="W2652" s="1">
        <v>16</v>
      </c>
      <c r="X2652" s="1" t="s">
        <v>3364</v>
      </c>
      <c r="Y2652" s="12">
        <v>295.60081499999995</v>
      </c>
      <c r="Z2652" s="12">
        <v>0.11890204376923078</v>
      </c>
    </row>
    <row r="2653" spans="1:26" ht="14">
      <c r="A2653" s="1" t="s">
        <v>2669</v>
      </c>
      <c r="B2653" s="2">
        <v>52.1</v>
      </c>
      <c r="C2653" s="2">
        <v>0.19</v>
      </c>
      <c r="D2653" s="8" t="s">
        <v>6992</v>
      </c>
      <c r="E2653" s="1" t="s">
        <v>6661</v>
      </c>
      <c r="F2653" s="1" t="s">
        <v>16</v>
      </c>
      <c r="G2653" s="1">
        <v>100</v>
      </c>
      <c r="H2653" s="1" t="b">
        <v>1</v>
      </c>
      <c r="I2653" s="1">
        <v>751736</v>
      </c>
      <c r="J2653" s="1">
        <v>0</v>
      </c>
      <c r="K2653" s="1">
        <v>185</v>
      </c>
      <c r="L2653" s="1">
        <v>3979</v>
      </c>
      <c r="M2653" s="1">
        <v>4063</v>
      </c>
      <c r="N2653" s="1">
        <v>27295</v>
      </c>
      <c r="O2653" s="1">
        <v>46.4</v>
      </c>
      <c r="P2653" s="1">
        <v>86.31</v>
      </c>
      <c r="Q2653" s="1">
        <v>1006</v>
      </c>
      <c r="R2653" s="1" t="s">
        <v>6976</v>
      </c>
      <c r="S2653" s="1" t="s">
        <v>6976</v>
      </c>
      <c r="T2653" s="1" t="s">
        <v>6976</v>
      </c>
      <c r="U2653" s="1">
        <v>17</v>
      </c>
      <c r="V2653" s="1">
        <v>12</v>
      </c>
      <c r="W2653" s="1">
        <v>11</v>
      </c>
      <c r="X2653" s="1" t="s">
        <v>3895</v>
      </c>
      <c r="Y2653" s="12">
        <v>1049.2629624358976</v>
      </c>
      <c r="Z2653" s="12">
        <v>0.51836883123076916</v>
      </c>
    </row>
    <row r="2654" spans="1:26" ht="14">
      <c r="A2654" s="1" t="s">
        <v>2670</v>
      </c>
      <c r="B2654" s="2">
        <v>76.11</v>
      </c>
      <c r="C2654" s="2">
        <v>1.32</v>
      </c>
      <c r="D2654" s="8" t="s">
        <v>6992</v>
      </c>
      <c r="E2654" s="1" t="s">
        <v>6662</v>
      </c>
      <c r="F2654" s="1" t="s">
        <v>3948</v>
      </c>
      <c r="G2654" s="1">
        <v>37.5</v>
      </c>
      <c r="H2654" s="1" t="b">
        <v>1</v>
      </c>
      <c r="I2654" s="1">
        <v>3077165</v>
      </c>
      <c r="J2654" s="1">
        <v>0</v>
      </c>
      <c r="K2654" s="1">
        <v>619</v>
      </c>
      <c r="L2654" s="1">
        <v>5369</v>
      </c>
      <c r="M2654" s="1">
        <v>4971</v>
      </c>
      <c r="N2654" s="1">
        <v>21828</v>
      </c>
      <c r="O2654" s="1">
        <v>49.3</v>
      </c>
      <c r="P2654" s="1">
        <v>81.37</v>
      </c>
      <c r="Q2654" s="1">
        <v>3252</v>
      </c>
      <c r="R2654" s="1" t="s">
        <v>6977</v>
      </c>
      <c r="S2654" s="1" t="s">
        <v>6976</v>
      </c>
      <c r="T2654" s="1" t="s">
        <v>6976</v>
      </c>
      <c r="U2654" s="1">
        <v>31</v>
      </c>
      <c r="V2654" s="1">
        <v>14</v>
      </c>
      <c r="W2654" s="1">
        <v>10</v>
      </c>
      <c r="X2654" s="1" t="s">
        <v>3098</v>
      </c>
      <c r="Y2654" s="12">
        <v>360.77379371794876</v>
      </c>
      <c r="Z2654" s="12">
        <v>0.1598871288717949</v>
      </c>
    </row>
    <row r="2655" spans="1:26" ht="14">
      <c r="A2655" s="1" t="s">
        <v>2671</v>
      </c>
      <c r="B2655" s="2">
        <v>71.069999999999993</v>
      </c>
      <c r="C2655" s="2">
        <v>2.39</v>
      </c>
      <c r="D2655" s="8" t="s">
        <v>6992</v>
      </c>
      <c r="E2655" s="1" t="s">
        <v>6663</v>
      </c>
      <c r="F2655" s="1" t="s">
        <v>3949</v>
      </c>
      <c r="G2655" s="1">
        <v>28.57</v>
      </c>
      <c r="H2655" s="1" t="b">
        <v>1</v>
      </c>
      <c r="I2655" s="1">
        <v>3105938</v>
      </c>
      <c r="J2655" s="1">
        <v>0</v>
      </c>
      <c r="K2655" s="1">
        <v>666</v>
      </c>
      <c r="L2655" s="1">
        <v>5259</v>
      </c>
      <c r="M2655" s="1">
        <v>4663</v>
      </c>
      <c r="N2655" s="1">
        <v>23059</v>
      </c>
      <c r="O2655" s="1">
        <v>61.6</v>
      </c>
      <c r="P2655" s="1">
        <v>88.48</v>
      </c>
      <c r="Q2655" s="1">
        <v>3507</v>
      </c>
      <c r="R2655" s="1" t="s">
        <v>6977</v>
      </c>
      <c r="S2655" s="1" t="s">
        <v>6976</v>
      </c>
      <c r="T2655" s="1" t="s">
        <v>6976</v>
      </c>
      <c r="U2655" s="1">
        <v>38</v>
      </c>
      <c r="V2655" s="1">
        <v>15</v>
      </c>
      <c r="W2655" s="1">
        <v>15</v>
      </c>
      <c r="X2655" s="1" t="s">
        <v>3896</v>
      </c>
      <c r="Y2655" s="12">
        <v>246.98737946153838</v>
      </c>
      <c r="Z2655" s="12">
        <v>9.8209203923076943E-2</v>
      </c>
    </row>
    <row r="2656" spans="1:26" ht="14">
      <c r="A2656" s="1" t="s">
        <v>2672</v>
      </c>
      <c r="B2656" s="2">
        <v>66.34</v>
      </c>
      <c r="C2656" s="2">
        <v>0.47</v>
      </c>
      <c r="D2656" s="8" t="s">
        <v>6992</v>
      </c>
      <c r="E2656" s="1" t="s">
        <v>6664</v>
      </c>
      <c r="F2656" s="1" t="s">
        <v>16</v>
      </c>
      <c r="G2656" s="1">
        <v>0</v>
      </c>
      <c r="H2656" s="1" t="b">
        <v>1</v>
      </c>
      <c r="I2656" s="1">
        <v>1092723</v>
      </c>
      <c r="J2656" s="1">
        <v>0</v>
      </c>
      <c r="K2656" s="1">
        <v>194</v>
      </c>
      <c r="L2656" s="1">
        <v>6330</v>
      </c>
      <c r="M2656" s="1">
        <v>5632</v>
      </c>
      <c r="N2656" s="1">
        <v>20639</v>
      </c>
      <c r="O2656" s="1">
        <v>35.5</v>
      </c>
      <c r="P2656" s="1">
        <v>87.56</v>
      </c>
      <c r="Q2656" s="1">
        <v>1428</v>
      </c>
      <c r="R2656" s="1" t="s">
        <v>6977</v>
      </c>
      <c r="S2656" s="1" t="s">
        <v>6976</v>
      </c>
      <c r="T2656" s="1" t="s">
        <v>6976</v>
      </c>
      <c r="U2656" s="1">
        <v>25</v>
      </c>
      <c r="V2656" s="1">
        <v>12</v>
      </c>
      <c r="W2656" s="1">
        <v>13</v>
      </c>
      <c r="X2656" s="1" t="s">
        <v>3897</v>
      </c>
      <c r="Y2656" s="12">
        <v>336.7830274358974</v>
      </c>
      <c r="Z2656" s="12">
        <v>0.13435568384615384</v>
      </c>
    </row>
    <row r="2657" spans="1:26" ht="14">
      <c r="A2657" s="1" t="s">
        <v>2673</v>
      </c>
      <c r="B2657" s="2">
        <v>87.88</v>
      </c>
      <c r="C2657" s="2">
        <v>4.42</v>
      </c>
      <c r="D2657" s="8" t="s">
        <v>6992</v>
      </c>
      <c r="E2657" s="1" t="s">
        <v>6665</v>
      </c>
      <c r="F2657" s="1" t="s">
        <v>5</v>
      </c>
      <c r="G2657" s="1">
        <v>0</v>
      </c>
      <c r="H2657" s="1" t="b">
        <v>1</v>
      </c>
      <c r="I2657" s="1">
        <v>2529351</v>
      </c>
      <c r="J2657" s="1">
        <v>0</v>
      </c>
      <c r="K2657" s="1">
        <v>214</v>
      </c>
      <c r="L2657" s="1">
        <v>17733</v>
      </c>
      <c r="M2657" s="1">
        <v>11819</v>
      </c>
      <c r="N2657" s="1">
        <v>92987</v>
      </c>
      <c r="O2657" s="1">
        <v>43</v>
      </c>
      <c r="P2657" s="1">
        <v>88.94</v>
      </c>
      <c r="Q2657" s="1">
        <v>2647</v>
      </c>
      <c r="R2657" s="1" t="s">
        <v>6977</v>
      </c>
      <c r="S2657" s="1" t="s">
        <v>6976</v>
      </c>
      <c r="T2657" s="1" t="s">
        <v>6976</v>
      </c>
      <c r="U2657" s="1">
        <v>40</v>
      </c>
      <c r="V2657" s="1">
        <v>19</v>
      </c>
      <c r="W2657" s="1">
        <v>22</v>
      </c>
      <c r="X2657" s="1" t="s">
        <v>3898</v>
      </c>
      <c r="Y2657" s="12">
        <v>223.69915446153848</v>
      </c>
      <c r="Z2657" s="12">
        <v>0.10320081943589741</v>
      </c>
    </row>
    <row r="2658" spans="1:26" ht="14">
      <c r="A2658" s="1" t="s">
        <v>2674</v>
      </c>
      <c r="B2658" s="2">
        <v>58.45</v>
      </c>
      <c r="C2658" s="2">
        <v>0.35</v>
      </c>
      <c r="D2658" s="8" t="s">
        <v>6992</v>
      </c>
      <c r="E2658" s="1" t="s">
        <v>6666</v>
      </c>
      <c r="F2658" s="1" t="s">
        <v>3966</v>
      </c>
      <c r="G2658" s="1">
        <v>50</v>
      </c>
      <c r="H2658" s="1" t="b">
        <v>1</v>
      </c>
      <c r="I2658" s="1">
        <v>1116500</v>
      </c>
      <c r="J2658" s="1">
        <v>0</v>
      </c>
      <c r="K2658" s="1">
        <v>417</v>
      </c>
      <c r="L2658" s="1">
        <v>2986</v>
      </c>
      <c r="M2658" s="1">
        <v>2677</v>
      </c>
      <c r="N2658" s="1">
        <v>13149</v>
      </c>
      <c r="O2658" s="1">
        <v>57.3</v>
      </c>
      <c r="P2658" s="1">
        <v>89.38</v>
      </c>
      <c r="Q2658" s="1">
        <v>1357</v>
      </c>
      <c r="R2658" s="1" t="s">
        <v>6976</v>
      </c>
      <c r="S2658" s="1" t="s">
        <v>6976</v>
      </c>
      <c r="T2658" s="1" t="s">
        <v>6977</v>
      </c>
      <c r="U2658" s="1">
        <v>20</v>
      </c>
      <c r="V2658" s="1">
        <v>14</v>
      </c>
      <c r="W2658" s="1">
        <v>16</v>
      </c>
      <c r="X2658" s="1" t="s">
        <v>3081</v>
      </c>
      <c r="Y2658" s="12">
        <v>213.58136435897433</v>
      </c>
      <c r="Z2658" s="12">
        <v>9.5190925897435899E-2</v>
      </c>
    </row>
    <row r="2659" spans="1:26" ht="14">
      <c r="A2659" s="1" t="s">
        <v>2675</v>
      </c>
      <c r="B2659" s="2">
        <v>66.459999999999994</v>
      </c>
      <c r="C2659" s="2">
        <v>2.9</v>
      </c>
      <c r="D2659" s="8" t="s">
        <v>6992</v>
      </c>
      <c r="E2659" s="1" t="s">
        <v>6667</v>
      </c>
      <c r="F2659" s="1" t="s">
        <v>3949</v>
      </c>
      <c r="G2659" s="1">
        <v>12.5</v>
      </c>
      <c r="H2659" s="1" t="b">
        <v>1</v>
      </c>
      <c r="I2659" s="1">
        <v>2286044</v>
      </c>
      <c r="J2659" s="1">
        <v>0</v>
      </c>
      <c r="K2659" s="1">
        <v>478</v>
      </c>
      <c r="L2659" s="1">
        <v>5311</v>
      </c>
      <c r="M2659" s="1">
        <v>4782</v>
      </c>
      <c r="N2659" s="1">
        <v>17296</v>
      </c>
      <c r="O2659" s="1">
        <v>62.1</v>
      </c>
      <c r="P2659" s="1">
        <v>93.99</v>
      </c>
      <c r="Q2659" s="1">
        <v>2486</v>
      </c>
      <c r="R2659" s="1" t="s">
        <v>6976</v>
      </c>
      <c r="S2659" s="1" t="s">
        <v>6976</v>
      </c>
      <c r="T2659" s="1" t="s">
        <v>6976</v>
      </c>
      <c r="U2659" s="1">
        <v>16</v>
      </c>
      <c r="V2659" s="1">
        <v>14</v>
      </c>
      <c r="W2659" s="1">
        <v>19</v>
      </c>
      <c r="X2659" s="1" t="s">
        <v>3024</v>
      </c>
      <c r="Y2659" s="12">
        <v>288.88443171794876</v>
      </c>
      <c r="Z2659" s="12">
        <v>0.11463873064102564</v>
      </c>
    </row>
    <row r="2660" spans="1:26" ht="14">
      <c r="A2660" s="1" t="s">
        <v>2676</v>
      </c>
      <c r="B2660" s="2">
        <v>62.77</v>
      </c>
      <c r="C2660" s="2">
        <v>2.65</v>
      </c>
      <c r="D2660" s="8" t="s">
        <v>6992</v>
      </c>
      <c r="E2660" s="1" t="s">
        <v>6668</v>
      </c>
      <c r="F2660" s="1" t="s">
        <v>3967</v>
      </c>
      <c r="G2660" s="1">
        <v>75</v>
      </c>
      <c r="H2660" s="1" t="b">
        <v>0</v>
      </c>
      <c r="I2660" s="1">
        <v>1322486</v>
      </c>
      <c r="J2660" s="1">
        <v>0</v>
      </c>
      <c r="K2660" s="1">
        <v>690</v>
      </c>
      <c r="L2660" s="1">
        <v>2037</v>
      </c>
      <c r="M2660" s="1">
        <v>1916</v>
      </c>
      <c r="N2660" s="1">
        <v>8453</v>
      </c>
      <c r="O2660" s="1">
        <v>49.8</v>
      </c>
      <c r="P2660" s="1">
        <v>91.7</v>
      </c>
      <c r="Q2660" s="1">
        <v>1800</v>
      </c>
      <c r="R2660" s="1" t="s">
        <v>6976</v>
      </c>
      <c r="S2660" s="1" t="s">
        <v>6976</v>
      </c>
      <c r="T2660" s="1" t="s">
        <v>6976</v>
      </c>
      <c r="U2660" s="1">
        <v>17</v>
      </c>
      <c r="V2660" s="1">
        <v>14</v>
      </c>
      <c r="W2660" s="1">
        <v>13</v>
      </c>
      <c r="X2660" s="1" t="s">
        <v>3506</v>
      </c>
      <c r="Y2660" s="12">
        <v>189.36247461538454</v>
      </c>
      <c r="Z2660" s="12">
        <v>7.6017044923076926E-2</v>
      </c>
    </row>
    <row r="2661" spans="1:26" ht="14">
      <c r="A2661" s="1" t="s">
        <v>2677</v>
      </c>
      <c r="B2661" s="2">
        <v>59.9</v>
      </c>
      <c r="C2661" s="2">
        <v>5.29</v>
      </c>
      <c r="D2661" s="8" t="s">
        <v>6992</v>
      </c>
      <c r="E2661" s="1" t="s">
        <v>6669</v>
      </c>
      <c r="F2661" s="1" t="s">
        <v>5</v>
      </c>
      <c r="G2661" s="1">
        <v>63.16</v>
      </c>
      <c r="H2661" s="1" t="b">
        <v>1</v>
      </c>
      <c r="I2661" s="1">
        <v>2646188</v>
      </c>
      <c r="J2661" s="1">
        <v>0</v>
      </c>
      <c r="K2661" s="1">
        <v>678</v>
      </c>
      <c r="L2661" s="1">
        <v>4618</v>
      </c>
      <c r="M2661" s="1">
        <v>3902</v>
      </c>
      <c r="N2661" s="1">
        <v>21335</v>
      </c>
      <c r="O2661" s="1">
        <v>29.6</v>
      </c>
      <c r="P2661" s="1">
        <v>88.75</v>
      </c>
      <c r="Q2661" s="1">
        <v>3040</v>
      </c>
      <c r="R2661" s="1" t="s">
        <v>6976</v>
      </c>
      <c r="S2661" s="1" t="s">
        <v>6977</v>
      </c>
      <c r="T2661" s="1" t="s">
        <v>6976</v>
      </c>
      <c r="U2661" s="1">
        <v>27</v>
      </c>
      <c r="V2661" s="1">
        <v>17</v>
      </c>
      <c r="W2661" s="1">
        <v>12</v>
      </c>
      <c r="X2661" s="1" t="s">
        <v>3010</v>
      </c>
      <c r="Y2661" s="12">
        <v>451.71682205128195</v>
      </c>
      <c r="Z2661" s="12">
        <v>0.20313531297435897</v>
      </c>
    </row>
    <row r="2662" spans="1:26" ht="14">
      <c r="A2662" s="1" t="s">
        <v>2678</v>
      </c>
      <c r="B2662" s="2">
        <v>85.72</v>
      </c>
      <c r="C2662" s="2">
        <v>1.57</v>
      </c>
      <c r="D2662" s="8" t="s">
        <v>6992</v>
      </c>
      <c r="E2662" s="1" t="s">
        <v>6670</v>
      </c>
      <c r="F2662" s="1" t="s">
        <v>3953</v>
      </c>
      <c r="G2662" s="1">
        <v>14.29</v>
      </c>
      <c r="H2662" s="1" t="b">
        <v>1</v>
      </c>
      <c r="I2662" s="1">
        <v>3676922</v>
      </c>
      <c r="J2662" s="1">
        <v>0</v>
      </c>
      <c r="K2662" s="1">
        <v>497</v>
      </c>
      <c r="L2662" s="1">
        <v>13272</v>
      </c>
      <c r="M2662" s="1">
        <v>7398</v>
      </c>
      <c r="N2662" s="1">
        <v>180793</v>
      </c>
      <c r="O2662" s="1">
        <v>36.1</v>
      </c>
      <c r="P2662" s="1">
        <v>87.5</v>
      </c>
      <c r="Q2662" s="1">
        <v>3282</v>
      </c>
      <c r="R2662" s="1" t="s">
        <v>6977</v>
      </c>
      <c r="S2662" s="1" t="s">
        <v>6976</v>
      </c>
      <c r="T2662" s="1" t="s">
        <v>6976</v>
      </c>
      <c r="U2662" s="1">
        <v>16</v>
      </c>
      <c r="V2662" s="1">
        <v>14</v>
      </c>
      <c r="W2662" s="1">
        <v>14</v>
      </c>
      <c r="X2662" s="1" t="s">
        <v>3033</v>
      </c>
      <c r="Y2662" s="12">
        <v>169.29499269230769</v>
      </c>
      <c r="Z2662" s="12">
        <v>7.9730599051282061E-2</v>
      </c>
    </row>
    <row r="2663" spans="1:26" ht="14">
      <c r="A2663" s="1" t="s">
        <v>2679</v>
      </c>
      <c r="B2663" s="2">
        <v>69.84</v>
      </c>
      <c r="C2663" s="2">
        <v>5.4</v>
      </c>
      <c r="D2663" s="8" t="s">
        <v>6992</v>
      </c>
      <c r="E2663" s="1" t="s">
        <v>6671</v>
      </c>
      <c r="F2663" s="1" t="s">
        <v>3950</v>
      </c>
      <c r="G2663" s="1">
        <v>80</v>
      </c>
      <c r="H2663" s="1" t="b">
        <v>1</v>
      </c>
      <c r="I2663" s="1">
        <v>738384</v>
      </c>
      <c r="J2663" s="1">
        <v>0</v>
      </c>
      <c r="K2663" s="1">
        <v>412</v>
      </c>
      <c r="L2663" s="1">
        <v>1820</v>
      </c>
      <c r="M2663" s="1">
        <v>1792</v>
      </c>
      <c r="N2663" s="1">
        <v>8892</v>
      </c>
      <c r="O2663" s="1">
        <v>55.4</v>
      </c>
      <c r="P2663" s="1">
        <v>94.25</v>
      </c>
      <c r="Q2663" s="1">
        <v>1066</v>
      </c>
      <c r="R2663" s="1" t="s">
        <v>6977</v>
      </c>
      <c r="S2663" s="1" t="s">
        <v>6976</v>
      </c>
      <c r="T2663" s="1" t="s">
        <v>6976</v>
      </c>
      <c r="U2663" s="1">
        <v>12</v>
      </c>
      <c r="V2663" s="1">
        <v>8</v>
      </c>
      <c r="W2663" s="1">
        <v>15</v>
      </c>
      <c r="X2663" s="1" t="s">
        <v>3343</v>
      </c>
      <c r="Y2663" s="12">
        <v>256.96670233333327</v>
      </c>
      <c r="Z2663" s="12">
        <v>0.12353621999999995</v>
      </c>
    </row>
    <row r="2664" spans="1:26" ht="14">
      <c r="A2664" s="1" t="s">
        <v>2680</v>
      </c>
      <c r="B2664" s="2">
        <v>58.08</v>
      </c>
      <c r="C2664" s="2">
        <v>1.59</v>
      </c>
      <c r="D2664" s="8" t="s">
        <v>6992</v>
      </c>
      <c r="E2664" s="1" t="s">
        <v>6672</v>
      </c>
      <c r="F2664" s="1" t="s">
        <v>3950</v>
      </c>
      <c r="G2664" s="1">
        <v>50</v>
      </c>
      <c r="H2664" s="1" t="b">
        <v>1</v>
      </c>
      <c r="I2664" s="1">
        <v>775741</v>
      </c>
      <c r="J2664" s="1">
        <v>0</v>
      </c>
      <c r="K2664" s="1">
        <v>176</v>
      </c>
      <c r="L2664" s="1">
        <v>4530</v>
      </c>
      <c r="M2664" s="1">
        <v>4407</v>
      </c>
      <c r="N2664" s="1">
        <v>12441</v>
      </c>
      <c r="O2664" s="1">
        <v>57.7</v>
      </c>
      <c r="P2664" s="1">
        <v>89.64</v>
      </c>
      <c r="Q2664" s="1">
        <v>885</v>
      </c>
      <c r="R2664" s="1" t="s">
        <v>6976</v>
      </c>
      <c r="S2664" s="1" t="s">
        <v>6976</v>
      </c>
      <c r="T2664" s="1" t="s">
        <v>6976</v>
      </c>
      <c r="U2664" s="1">
        <v>10</v>
      </c>
      <c r="V2664" s="1">
        <v>7</v>
      </c>
      <c r="W2664" s="1">
        <v>12</v>
      </c>
      <c r="X2664" s="1" t="s">
        <v>3865</v>
      </c>
      <c r="Y2664" s="12">
        <v>349.78393897435899</v>
      </c>
      <c r="Z2664" s="12">
        <v>0.15650931297435897</v>
      </c>
    </row>
    <row r="2665" spans="1:26" ht="14">
      <c r="A2665" s="1" t="s">
        <v>2681</v>
      </c>
      <c r="B2665" s="2">
        <v>55.12</v>
      </c>
      <c r="C2665" s="2">
        <v>3.4</v>
      </c>
      <c r="D2665" s="8" t="s">
        <v>6992</v>
      </c>
      <c r="E2665" s="1" t="s">
        <v>6673</v>
      </c>
      <c r="F2665" s="1" t="s">
        <v>3949</v>
      </c>
      <c r="G2665" s="1">
        <v>10</v>
      </c>
      <c r="H2665" s="1" t="b">
        <v>1</v>
      </c>
      <c r="I2665" s="1">
        <v>1546496</v>
      </c>
      <c r="J2665" s="1">
        <v>0</v>
      </c>
      <c r="K2665" s="1">
        <v>422</v>
      </c>
      <c r="L2665" s="1">
        <v>3604</v>
      </c>
      <c r="M2665" s="1">
        <v>3664</v>
      </c>
      <c r="N2665" s="1">
        <v>12216</v>
      </c>
      <c r="O2665" s="1">
        <v>62.2</v>
      </c>
      <c r="P2665" s="1">
        <v>92.94</v>
      </c>
      <c r="Q2665" s="1">
        <v>1743</v>
      </c>
      <c r="R2665" s="1" t="s">
        <v>6977</v>
      </c>
      <c r="S2665" s="1" t="s">
        <v>6976</v>
      </c>
      <c r="T2665" s="1" t="s">
        <v>6976</v>
      </c>
      <c r="U2665" s="1">
        <v>10</v>
      </c>
      <c r="V2665" s="1">
        <v>8</v>
      </c>
      <c r="W2665" s="1">
        <v>19</v>
      </c>
      <c r="X2665" s="1" t="s">
        <v>3504</v>
      </c>
      <c r="Y2665" s="12">
        <v>336.83449994871796</v>
      </c>
      <c r="Z2665" s="12">
        <v>0.1346866771025641</v>
      </c>
    </row>
    <row r="2666" spans="1:26" ht="14">
      <c r="A2666" s="1" t="s">
        <v>2682</v>
      </c>
      <c r="B2666" s="2">
        <v>85.83</v>
      </c>
      <c r="C2666" s="2">
        <v>0.55000000000000004</v>
      </c>
      <c r="D2666" s="8" t="s">
        <v>6992</v>
      </c>
      <c r="E2666" s="1" t="s">
        <v>6674</v>
      </c>
      <c r="F2666" s="1" t="s">
        <v>16</v>
      </c>
      <c r="G2666" s="1">
        <v>0</v>
      </c>
      <c r="H2666" s="1" t="b">
        <v>1</v>
      </c>
      <c r="I2666" s="1">
        <v>1275250</v>
      </c>
      <c r="J2666" s="1">
        <v>0</v>
      </c>
      <c r="K2666" s="1">
        <v>139</v>
      </c>
      <c r="L2666" s="1">
        <v>11892</v>
      </c>
      <c r="M2666" s="1">
        <v>9174</v>
      </c>
      <c r="N2666" s="1">
        <v>46840</v>
      </c>
      <c r="O2666" s="1">
        <v>42.8</v>
      </c>
      <c r="P2666" s="1">
        <v>86.93</v>
      </c>
      <c r="Q2666" s="1">
        <v>1452</v>
      </c>
      <c r="R2666" s="1" t="s">
        <v>6977</v>
      </c>
      <c r="S2666" s="1" t="s">
        <v>6976</v>
      </c>
      <c r="T2666" s="1" t="s">
        <v>6976</v>
      </c>
      <c r="U2666" s="1">
        <v>27</v>
      </c>
      <c r="V2666" s="1">
        <v>14</v>
      </c>
      <c r="W2666" s="1">
        <v>14</v>
      </c>
      <c r="X2666" s="1" t="s">
        <v>2997</v>
      </c>
      <c r="Y2666" s="12">
        <v>506.23923010256414</v>
      </c>
      <c r="Z2666" s="12">
        <v>0.21147649487179487</v>
      </c>
    </row>
    <row r="2667" spans="1:26" ht="14">
      <c r="A2667" s="1" t="s">
        <v>2683</v>
      </c>
      <c r="B2667" s="2">
        <v>66.37</v>
      </c>
      <c r="C2667" s="2">
        <v>4.91</v>
      </c>
      <c r="D2667" s="8" t="s">
        <v>6992</v>
      </c>
      <c r="E2667" s="1" t="s">
        <v>6675</v>
      </c>
      <c r="F2667" s="1" t="s">
        <v>3950</v>
      </c>
      <c r="G2667" s="1">
        <v>77.78</v>
      </c>
      <c r="H2667" s="1" t="b">
        <v>1</v>
      </c>
      <c r="I2667" s="1">
        <v>3344036</v>
      </c>
      <c r="J2667" s="1">
        <v>0</v>
      </c>
      <c r="K2667" s="1">
        <v>846</v>
      </c>
      <c r="L2667" s="1">
        <v>5180</v>
      </c>
      <c r="M2667" s="1">
        <v>3952</v>
      </c>
      <c r="N2667" s="1">
        <v>29798</v>
      </c>
      <c r="O2667" s="1">
        <v>50.5</v>
      </c>
      <c r="P2667" s="1">
        <v>90.61</v>
      </c>
      <c r="Q2667" s="1">
        <v>3699</v>
      </c>
      <c r="R2667" s="1" t="s">
        <v>6977</v>
      </c>
      <c r="S2667" s="1" t="s">
        <v>6976</v>
      </c>
      <c r="T2667" s="1" t="s">
        <v>6976</v>
      </c>
      <c r="U2667" s="1">
        <v>15</v>
      </c>
      <c r="V2667" s="1">
        <v>12</v>
      </c>
      <c r="W2667" s="1">
        <v>14</v>
      </c>
      <c r="X2667" s="1" t="s">
        <v>3420</v>
      </c>
      <c r="Y2667" s="12">
        <v>472.8450946153846</v>
      </c>
      <c r="Z2667" s="12">
        <v>0.18857877335897433</v>
      </c>
    </row>
    <row r="2668" spans="1:26" ht="14">
      <c r="A2668" s="1" t="s">
        <v>2684</v>
      </c>
      <c r="B2668" s="2">
        <v>89.86</v>
      </c>
      <c r="C2668" s="2">
        <v>1.2</v>
      </c>
      <c r="D2668" s="8" t="s">
        <v>6992</v>
      </c>
      <c r="E2668" s="1" t="s">
        <v>6676</v>
      </c>
      <c r="F2668" s="1" t="s">
        <v>3948</v>
      </c>
      <c r="G2668" s="1">
        <v>66.67</v>
      </c>
      <c r="H2668" s="1" t="b">
        <v>1</v>
      </c>
      <c r="I2668" s="1">
        <v>2376485</v>
      </c>
      <c r="J2668" s="1">
        <v>0</v>
      </c>
      <c r="K2668" s="1">
        <v>592</v>
      </c>
      <c r="L2668" s="1">
        <v>5279</v>
      </c>
      <c r="M2668" s="1">
        <v>4014</v>
      </c>
      <c r="N2668" s="1">
        <v>20682</v>
      </c>
      <c r="O2668" s="1">
        <v>62.5</v>
      </c>
      <c r="P2668" s="1">
        <v>86.3</v>
      </c>
      <c r="Q2668" s="1">
        <v>2519</v>
      </c>
      <c r="R2668" s="1" t="s">
        <v>6976</v>
      </c>
      <c r="S2668" s="1" t="s">
        <v>6976</v>
      </c>
      <c r="T2668" s="1" t="s">
        <v>6976</v>
      </c>
      <c r="U2668" s="1">
        <v>32</v>
      </c>
      <c r="V2668" s="1">
        <v>18</v>
      </c>
      <c r="W2668" s="1">
        <v>14</v>
      </c>
      <c r="X2668" s="1" t="s">
        <v>3295</v>
      </c>
      <c r="Y2668" s="12">
        <v>160.36695217948719</v>
      </c>
      <c r="Z2668" s="12">
        <v>7.1706315666666687E-2</v>
      </c>
    </row>
    <row r="2669" spans="1:26" ht="14">
      <c r="A2669" s="1" t="s">
        <v>2685</v>
      </c>
      <c r="B2669" s="2">
        <v>100</v>
      </c>
      <c r="C2669" s="2">
        <v>3.94</v>
      </c>
      <c r="D2669" s="8" t="s">
        <v>6992</v>
      </c>
      <c r="E2669" s="1" t="s">
        <v>6677</v>
      </c>
      <c r="F2669" s="1" t="s">
        <v>5</v>
      </c>
      <c r="G2669" s="1">
        <v>0</v>
      </c>
      <c r="H2669" s="1" t="b">
        <v>1</v>
      </c>
      <c r="I2669" s="1">
        <v>3619030</v>
      </c>
      <c r="J2669" s="1">
        <v>0</v>
      </c>
      <c r="K2669" s="1">
        <v>320</v>
      </c>
      <c r="L2669" s="1">
        <v>15576</v>
      </c>
      <c r="M2669" s="1">
        <v>11309</v>
      </c>
      <c r="N2669" s="1">
        <v>85837</v>
      </c>
      <c r="O2669" s="1">
        <v>29.8</v>
      </c>
      <c r="P2669" s="1">
        <v>88.08</v>
      </c>
      <c r="Q2669" s="1">
        <v>3617</v>
      </c>
      <c r="R2669" s="1" t="s">
        <v>6976</v>
      </c>
      <c r="S2669" s="1" t="s">
        <v>6977</v>
      </c>
      <c r="T2669" s="1" t="s">
        <v>6977</v>
      </c>
      <c r="U2669" s="1">
        <v>47</v>
      </c>
      <c r="V2669" s="1">
        <v>21</v>
      </c>
      <c r="W2669" s="1">
        <v>17</v>
      </c>
      <c r="X2669" s="1" t="s">
        <v>3317</v>
      </c>
      <c r="Y2669" s="12">
        <v>542.31512974358975</v>
      </c>
      <c r="Z2669" s="12">
        <v>0.2488432164871795</v>
      </c>
    </row>
    <row r="2670" spans="1:26" ht="14">
      <c r="A2670" s="1" t="s">
        <v>2686</v>
      </c>
      <c r="B2670" s="2">
        <v>94.66</v>
      </c>
      <c r="C2670" s="2">
        <v>5.67</v>
      </c>
      <c r="D2670" s="8" t="s">
        <v>6992</v>
      </c>
      <c r="E2670" s="1" t="s">
        <v>6678</v>
      </c>
      <c r="F2670" s="1" t="s">
        <v>3948</v>
      </c>
      <c r="G2670" s="1">
        <v>54.55</v>
      </c>
      <c r="H2670" s="1" t="b">
        <v>1</v>
      </c>
      <c r="I2670" s="1">
        <v>3793996</v>
      </c>
      <c r="J2670" s="1">
        <v>0</v>
      </c>
      <c r="K2670" s="1">
        <v>441</v>
      </c>
      <c r="L2670" s="1">
        <v>11203</v>
      </c>
      <c r="M2670" s="1">
        <v>8603</v>
      </c>
      <c r="N2670" s="1">
        <v>60850</v>
      </c>
      <c r="O2670" s="1">
        <v>52.1</v>
      </c>
      <c r="P2670" s="1">
        <v>86.03</v>
      </c>
      <c r="Q2670" s="1">
        <v>3915</v>
      </c>
      <c r="R2670" s="1" t="s">
        <v>6977</v>
      </c>
      <c r="S2670" s="1" t="s">
        <v>6976</v>
      </c>
      <c r="T2670" s="1" t="s">
        <v>6976</v>
      </c>
      <c r="U2670" s="1">
        <v>41</v>
      </c>
      <c r="V2670" s="1">
        <v>19</v>
      </c>
      <c r="W2670" s="1">
        <v>14</v>
      </c>
      <c r="X2670" s="1" t="s">
        <v>3324</v>
      </c>
      <c r="Y2670" s="12">
        <v>1379.7352276923079</v>
      </c>
      <c r="Z2670" s="12">
        <v>0.65232603458974348</v>
      </c>
    </row>
    <row r="2671" spans="1:26" ht="14">
      <c r="A2671" s="1" t="s">
        <v>2687</v>
      </c>
      <c r="B2671" s="2">
        <v>67.22</v>
      </c>
      <c r="C2671" s="2">
        <v>0.4</v>
      </c>
      <c r="D2671" s="8" t="s">
        <v>6992</v>
      </c>
      <c r="E2671" s="1" t="s">
        <v>6679</v>
      </c>
      <c r="F2671" s="1" t="s">
        <v>15</v>
      </c>
      <c r="G2671" s="1">
        <v>66.67</v>
      </c>
      <c r="H2671" s="1" t="b">
        <v>1</v>
      </c>
      <c r="I2671" s="1">
        <v>1205200</v>
      </c>
      <c r="J2671" s="1">
        <v>0</v>
      </c>
      <c r="K2671" s="1">
        <v>221</v>
      </c>
      <c r="L2671" s="1">
        <v>5825</v>
      </c>
      <c r="M2671" s="1">
        <v>5453</v>
      </c>
      <c r="N2671" s="1">
        <v>33595</v>
      </c>
      <c r="O2671" s="1">
        <v>39</v>
      </c>
      <c r="P2671" s="1">
        <v>91.61</v>
      </c>
      <c r="Q2671" s="1">
        <v>1331</v>
      </c>
      <c r="R2671" s="1" t="s">
        <v>6976</v>
      </c>
      <c r="S2671" s="1" t="s">
        <v>6976</v>
      </c>
      <c r="T2671" s="1" t="s">
        <v>6976</v>
      </c>
      <c r="U2671" s="1">
        <v>32</v>
      </c>
      <c r="V2671" s="1">
        <v>16</v>
      </c>
      <c r="W2671" s="1">
        <v>8</v>
      </c>
      <c r="X2671" s="1" t="s">
        <v>3829</v>
      </c>
      <c r="Y2671" s="12">
        <v>231.95803956410245</v>
      </c>
      <c r="Z2671" s="12">
        <v>9.516982520512822E-2</v>
      </c>
    </row>
    <row r="2672" spans="1:26" ht="14">
      <c r="A2672" s="1" t="s">
        <v>2688</v>
      </c>
      <c r="B2672" s="2">
        <v>51.85</v>
      </c>
      <c r="C2672" s="2">
        <v>0.83</v>
      </c>
      <c r="D2672" s="8" t="s">
        <v>6992</v>
      </c>
      <c r="E2672" s="1" t="s">
        <v>6680</v>
      </c>
      <c r="F2672" s="1" t="s">
        <v>3963</v>
      </c>
      <c r="G2672" s="1">
        <v>0</v>
      </c>
      <c r="H2672" s="1" t="b">
        <v>0</v>
      </c>
      <c r="I2672" s="1">
        <v>2973627</v>
      </c>
      <c r="J2672" s="1">
        <v>0</v>
      </c>
      <c r="K2672" s="1">
        <v>756</v>
      </c>
      <c r="L2672" s="1">
        <v>4210</v>
      </c>
      <c r="M2672" s="1">
        <v>3933</v>
      </c>
      <c r="N2672" s="1">
        <v>34594</v>
      </c>
      <c r="O2672" s="1">
        <v>60.6</v>
      </c>
      <c r="P2672" s="1">
        <v>90.13</v>
      </c>
      <c r="Q2672" s="1">
        <v>3024</v>
      </c>
      <c r="R2672" s="1" t="s">
        <v>6977</v>
      </c>
      <c r="S2672" s="1" t="s">
        <v>6976</v>
      </c>
      <c r="T2672" s="1" t="s">
        <v>6976</v>
      </c>
      <c r="U2672" s="1">
        <v>23</v>
      </c>
      <c r="V2672" s="1">
        <v>15</v>
      </c>
      <c r="W2672" s="1">
        <v>7</v>
      </c>
      <c r="X2672" s="1" t="s">
        <v>3899</v>
      </c>
      <c r="Y2672" s="12">
        <v>234.7450085128205</v>
      </c>
      <c r="Z2672" s="12">
        <v>9.3604606769230783E-2</v>
      </c>
    </row>
    <row r="2673" spans="1:26" ht="14">
      <c r="A2673" s="1" t="s">
        <v>2689</v>
      </c>
      <c r="B2673" s="2">
        <v>59.91</v>
      </c>
      <c r="C2673" s="2">
        <v>0.67</v>
      </c>
      <c r="D2673" s="8" t="s">
        <v>6992</v>
      </c>
      <c r="E2673" s="1" t="s">
        <v>6681</v>
      </c>
      <c r="F2673" s="1" t="s">
        <v>16</v>
      </c>
      <c r="G2673" s="1">
        <v>0</v>
      </c>
      <c r="H2673" s="1" t="b">
        <v>1</v>
      </c>
      <c r="I2673" s="1">
        <v>1000902</v>
      </c>
      <c r="J2673" s="1">
        <v>0</v>
      </c>
      <c r="K2673" s="1">
        <v>237</v>
      </c>
      <c r="L2673" s="1">
        <v>4348</v>
      </c>
      <c r="M2673" s="1">
        <v>4223</v>
      </c>
      <c r="N2673" s="1">
        <v>11676</v>
      </c>
      <c r="O2673" s="1">
        <v>44.5</v>
      </c>
      <c r="P2673" s="1">
        <v>87.35</v>
      </c>
      <c r="Q2673" s="1">
        <v>1212</v>
      </c>
      <c r="R2673" s="1" t="s">
        <v>6977</v>
      </c>
      <c r="S2673" s="1" t="s">
        <v>6976</v>
      </c>
      <c r="T2673" s="1" t="s">
        <v>6976</v>
      </c>
      <c r="U2673" s="1">
        <v>17</v>
      </c>
      <c r="V2673" s="1">
        <v>11</v>
      </c>
      <c r="W2673" s="1">
        <v>8</v>
      </c>
      <c r="X2673" s="1" t="s">
        <v>3222</v>
      </c>
      <c r="Y2673" s="12">
        <v>200.79427710256414</v>
      </c>
      <c r="Z2673" s="12">
        <v>9.0416504641025658E-2</v>
      </c>
    </row>
    <row r="2674" spans="1:26" ht="14">
      <c r="A2674" s="1" t="s">
        <v>2690</v>
      </c>
      <c r="B2674" s="2">
        <v>97.32</v>
      </c>
      <c r="C2674" s="2">
        <v>3.66</v>
      </c>
      <c r="D2674" s="8" t="s">
        <v>6992</v>
      </c>
      <c r="E2674" s="1" t="s">
        <v>6682</v>
      </c>
      <c r="F2674" s="1" t="s">
        <v>3948</v>
      </c>
      <c r="G2674" s="1">
        <v>47.37</v>
      </c>
      <c r="H2674" s="1" t="b">
        <v>1</v>
      </c>
      <c r="I2674" s="1">
        <v>2696281</v>
      </c>
      <c r="J2674" s="1">
        <v>0</v>
      </c>
      <c r="K2674" s="1">
        <v>417</v>
      </c>
      <c r="L2674" s="1">
        <v>10258</v>
      </c>
      <c r="M2674" s="1">
        <v>6465</v>
      </c>
      <c r="N2674" s="1">
        <v>75990</v>
      </c>
      <c r="O2674" s="1">
        <v>43.3</v>
      </c>
      <c r="P2674" s="1">
        <v>85.14</v>
      </c>
      <c r="Q2674" s="1">
        <v>2999</v>
      </c>
      <c r="R2674" s="1" t="s">
        <v>6977</v>
      </c>
      <c r="S2674" s="1" t="s">
        <v>6976</v>
      </c>
      <c r="T2674" s="1" t="s">
        <v>6976</v>
      </c>
      <c r="U2674" s="1">
        <v>49</v>
      </c>
      <c r="V2674" s="1">
        <v>21</v>
      </c>
      <c r="W2674" s="1">
        <v>14</v>
      </c>
      <c r="X2674" s="1" t="s">
        <v>3900</v>
      </c>
      <c r="Y2674" s="12">
        <v>182.38928792307689</v>
      </c>
      <c r="Z2674" s="12">
        <v>8.1491400051282054E-2</v>
      </c>
    </row>
    <row r="2675" spans="1:26" ht="14">
      <c r="A2675" s="1" t="s">
        <v>2691</v>
      </c>
      <c r="B2675" s="2">
        <v>57.39</v>
      </c>
      <c r="C2675" s="2">
        <v>1.47</v>
      </c>
      <c r="D2675" s="8" t="s">
        <v>6992</v>
      </c>
      <c r="E2675" s="1" t="s">
        <v>6683</v>
      </c>
      <c r="F2675" s="1" t="s">
        <v>3948</v>
      </c>
      <c r="G2675" s="1">
        <v>71.430000000000007</v>
      </c>
      <c r="H2675" s="1" t="b">
        <v>1</v>
      </c>
      <c r="I2675" s="1">
        <v>1511105</v>
      </c>
      <c r="J2675" s="1">
        <v>0</v>
      </c>
      <c r="K2675" s="1">
        <v>345</v>
      </c>
      <c r="L2675" s="1">
        <v>4499</v>
      </c>
      <c r="M2675" s="1">
        <v>4380</v>
      </c>
      <c r="N2675" s="1">
        <v>14347</v>
      </c>
      <c r="O2675" s="1">
        <v>46.3</v>
      </c>
      <c r="P2675" s="1">
        <v>86.35</v>
      </c>
      <c r="Q2675" s="1">
        <v>1679</v>
      </c>
      <c r="R2675" s="1" t="s">
        <v>6976</v>
      </c>
      <c r="S2675" s="1" t="s">
        <v>6976</v>
      </c>
      <c r="T2675" s="1" t="s">
        <v>6976</v>
      </c>
      <c r="U2675" s="1">
        <v>17</v>
      </c>
      <c r="V2675" s="1">
        <v>13</v>
      </c>
      <c r="W2675" s="1">
        <v>12</v>
      </c>
      <c r="X2675" s="1" t="s">
        <v>3900</v>
      </c>
      <c r="Y2675" s="12">
        <v>198.48854299999999</v>
      </c>
      <c r="Z2675" s="12">
        <v>9.3869079282051279E-2</v>
      </c>
    </row>
    <row r="2676" spans="1:26" ht="14">
      <c r="A2676" s="1" t="s">
        <v>2692</v>
      </c>
      <c r="B2676" s="2">
        <v>70.09</v>
      </c>
      <c r="C2676" s="2">
        <v>3.33</v>
      </c>
      <c r="D2676" s="8" t="s">
        <v>6992</v>
      </c>
      <c r="E2676" s="1" t="s">
        <v>6684</v>
      </c>
      <c r="F2676" s="1" t="s">
        <v>3948</v>
      </c>
      <c r="G2676" s="1">
        <v>40</v>
      </c>
      <c r="H2676" s="1" t="b">
        <v>1</v>
      </c>
      <c r="I2676" s="1">
        <v>2379513</v>
      </c>
      <c r="J2676" s="1">
        <v>0</v>
      </c>
      <c r="K2676" s="1">
        <v>1035</v>
      </c>
      <c r="L2676" s="1">
        <v>2585</v>
      </c>
      <c r="M2676" s="1">
        <v>2299</v>
      </c>
      <c r="N2676" s="1">
        <v>8581</v>
      </c>
      <c r="O2676" s="1">
        <v>56.9</v>
      </c>
      <c r="P2676" s="1">
        <v>86.24</v>
      </c>
      <c r="Q2676" s="1">
        <v>3010</v>
      </c>
      <c r="R2676" s="1" t="s">
        <v>6976</v>
      </c>
      <c r="S2676" s="1" t="s">
        <v>6976</v>
      </c>
      <c r="T2676" s="1" t="s">
        <v>6976</v>
      </c>
      <c r="U2676" s="1">
        <v>29</v>
      </c>
      <c r="V2676" s="1">
        <v>17</v>
      </c>
      <c r="W2676" s="1">
        <v>18</v>
      </c>
      <c r="X2676" s="1" t="s">
        <v>3884</v>
      </c>
      <c r="Y2676" s="12">
        <v>262.36907656410261</v>
      </c>
      <c r="Z2676" s="12">
        <v>0.11102676725641022</v>
      </c>
    </row>
    <row r="2677" spans="1:26" ht="14">
      <c r="A2677" s="1" t="s">
        <v>2693</v>
      </c>
      <c r="B2677" s="2">
        <v>87.3</v>
      </c>
      <c r="C2677" s="2">
        <v>3.2</v>
      </c>
      <c r="D2677" s="8" t="s">
        <v>6992</v>
      </c>
      <c r="E2677" s="1" t="s">
        <v>6685</v>
      </c>
      <c r="F2677" s="1" t="s">
        <v>3948</v>
      </c>
      <c r="G2677" s="1">
        <v>25</v>
      </c>
      <c r="H2677" s="1" t="b">
        <v>1</v>
      </c>
      <c r="I2677" s="1">
        <v>2131151</v>
      </c>
      <c r="J2677" s="1">
        <v>0</v>
      </c>
      <c r="K2677" s="1">
        <v>234</v>
      </c>
      <c r="L2677" s="1">
        <v>14477</v>
      </c>
      <c r="M2677" s="1">
        <v>9107</v>
      </c>
      <c r="N2677" s="1">
        <v>69465</v>
      </c>
      <c r="O2677" s="1">
        <v>50.1</v>
      </c>
      <c r="P2677" s="1">
        <v>85.87</v>
      </c>
      <c r="Q2677" s="1">
        <v>2184</v>
      </c>
      <c r="R2677" s="1" t="s">
        <v>6976</v>
      </c>
      <c r="S2677" s="1" t="s">
        <v>6976</v>
      </c>
      <c r="T2677" s="1" t="s">
        <v>6976</v>
      </c>
      <c r="U2677" s="1">
        <v>32</v>
      </c>
      <c r="V2677" s="1">
        <v>17</v>
      </c>
      <c r="W2677" s="1">
        <v>21</v>
      </c>
      <c r="X2677" s="1" t="s">
        <v>3068</v>
      </c>
      <c r="Y2677" s="12">
        <v>474.0448948461538</v>
      </c>
      <c r="Z2677" s="12">
        <v>0.22606533320512817</v>
      </c>
    </row>
    <row r="2678" spans="1:26" ht="14">
      <c r="A2678" s="1" t="s">
        <v>2694</v>
      </c>
      <c r="B2678" s="2">
        <v>64.290000000000006</v>
      </c>
      <c r="C2678" s="2">
        <v>0.9</v>
      </c>
      <c r="D2678" s="8" t="s">
        <v>6992</v>
      </c>
      <c r="E2678" s="1" t="s">
        <v>6686</v>
      </c>
      <c r="F2678" s="1" t="s">
        <v>3948</v>
      </c>
      <c r="G2678" s="1">
        <v>25</v>
      </c>
      <c r="H2678" s="1" t="b">
        <v>1</v>
      </c>
      <c r="I2678" s="1">
        <v>2169859</v>
      </c>
      <c r="J2678" s="1">
        <v>0</v>
      </c>
      <c r="K2678" s="1">
        <v>526</v>
      </c>
      <c r="L2678" s="1">
        <v>4139</v>
      </c>
      <c r="M2678" s="1">
        <v>4125</v>
      </c>
      <c r="N2678" s="1">
        <v>16713</v>
      </c>
      <c r="O2678" s="1">
        <v>43.5</v>
      </c>
      <c r="P2678" s="1">
        <v>85.64</v>
      </c>
      <c r="Q2678" s="1">
        <v>2300</v>
      </c>
      <c r="R2678" s="1" t="s">
        <v>6976</v>
      </c>
      <c r="S2678" s="1" t="s">
        <v>6976</v>
      </c>
      <c r="T2678" s="1" t="s">
        <v>6976</v>
      </c>
      <c r="U2678" s="1">
        <v>15</v>
      </c>
      <c r="V2678" s="1">
        <v>12</v>
      </c>
      <c r="W2678" s="1">
        <v>19</v>
      </c>
      <c r="X2678" s="1" t="s">
        <v>3224</v>
      </c>
      <c r="Y2678" s="12">
        <v>506.99944230769233</v>
      </c>
      <c r="Z2678" s="12">
        <v>0.20545788720512823</v>
      </c>
    </row>
    <row r="2679" spans="1:26" ht="14">
      <c r="A2679" s="1" t="s">
        <v>2695</v>
      </c>
      <c r="B2679" s="2">
        <v>66.09</v>
      </c>
      <c r="C2679" s="2">
        <v>1.78</v>
      </c>
      <c r="D2679" s="8" t="s">
        <v>6992</v>
      </c>
      <c r="E2679" s="1" t="s">
        <v>6687</v>
      </c>
      <c r="F2679" s="1" t="s">
        <v>3948</v>
      </c>
      <c r="G2679" s="1">
        <v>0</v>
      </c>
      <c r="H2679" s="1" t="b">
        <v>0</v>
      </c>
      <c r="I2679" s="1">
        <v>2409321</v>
      </c>
      <c r="J2679" s="1">
        <v>0</v>
      </c>
      <c r="K2679" s="1">
        <v>1020</v>
      </c>
      <c r="L2679" s="1">
        <v>2773</v>
      </c>
      <c r="M2679" s="1">
        <v>2362</v>
      </c>
      <c r="N2679" s="1">
        <v>15747</v>
      </c>
      <c r="O2679" s="1">
        <v>53.2</v>
      </c>
      <c r="P2679" s="1">
        <v>86.37</v>
      </c>
      <c r="Q2679" s="1">
        <v>2926</v>
      </c>
      <c r="R2679" s="1" t="s">
        <v>6976</v>
      </c>
      <c r="S2679" s="1" t="s">
        <v>6976</v>
      </c>
      <c r="T2679" s="1" t="s">
        <v>6976</v>
      </c>
      <c r="U2679" s="1">
        <v>22</v>
      </c>
      <c r="V2679" s="1">
        <v>14</v>
      </c>
      <c r="W2679" s="1">
        <v>16</v>
      </c>
      <c r="X2679" s="1" t="s">
        <v>3340</v>
      </c>
      <c r="Y2679" s="12">
        <v>143.46583612820515</v>
      </c>
      <c r="Z2679" s="12">
        <v>5.9138229923076914E-2</v>
      </c>
    </row>
    <row r="2680" spans="1:26" ht="14">
      <c r="A2680" s="1" t="s">
        <v>2696</v>
      </c>
      <c r="B2680" s="2">
        <v>79.23</v>
      </c>
      <c r="C2680" s="2">
        <v>1.2</v>
      </c>
      <c r="D2680" s="8" t="s">
        <v>6992</v>
      </c>
      <c r="E2680" s="1" t="s">
        <v>6688</v>
      </c>
      <c r="F2680" s="1" t="s">
        <v>16</v>
      </c>
      <c r="G2680" s="1">
        <v>0</v>
      </c>
      <c r="H2680" s="1" t="b">
        <v>1</v>
      </c>
      <c r="I2680" s="1">
        <v>1284137</v>
      </c>
      <c r="J2680" s="1">
        <v>0</v>
      </c>
      <c r="K2680" s="1">
        <v>210</v>
      </c>
      <c r="L2680" s="1">
        <v>6455</v>
      </c>
      <c r="M2680" s="1">
        <v>6114</v>
      </c>
      <c r="N2680" s="1">
        <v>29396</v>
      </c>
      <c r="O2680" s="1">
        <v>44.6</v>
      </c>
      <c r="P2680" s="1">
        <v>87.02</v>
      </c>
      <c r="Q2680" s="1">
        <v>1539</v>
      </c>
      <c r="R2680" s="1" t="s">
        <v>6976</v>
      </c>
      <c r="S2680" s="1" t="s">
        <v>6976</v>
      </c>
      <c r="T2680" s="1" t="s">
        <v>6976</v>
      </c>
      <c r="U2680" s="1">
        <v>32</v>
      </c>
      <c r="V2680" s="1">
        <v>18</v>
      </c>
      <c r="W2680" s="1">
        <v>15</v>
      </c>
      <c r="X2680" s="1" t="s">
        <v>3284</v>
      </c>
      <c r="Y2680" s="12">
        <v>1369.4260384615384</v>
      </c>
      <c r="Z2680" s="12">
        <v>0.72692573387179482</v>
      </c>
    </row>
    <row r="2681" spans="1:26" ht="14">
      <c r="A2681" s="1" t="s">
        <v>2697</v>
      </c>
      <c r="B2681" s="2">
        <v>73.739999999999995</v>
      </c>
      <c r="C2681" s="2">
        <v>3.82</v>
      </c>
      <c r="D2681" s="8" t="s">
        <v>6992</v>
      </c>
      <c r="E2681" s="1" t="s">
        <v>6689</v>
      </c>
      <c r="F2681" s="1" t="s">
        <v>3950</v>
      </c>
      <c r="G2681" s="1">
        <v>83.33</v>
      </c>
      <c r="H2681" s="1" t="b">
        <v>1</v>
      </c>
      <c r="I2681" s="1">
        <v>630964</v>
      </c>
      <c r="J2681" s="1">
        <v>0</v>
      </c>
      <c r="K2681" s="1">
        <v>317</v>
      </c>
      <c r="L2681" s="1">
        <v>2173</v>
      </c>
      <c r="M2681" s="1">
        <v>1990</v>
      </c>
      <c r="N2681" s="1">
        <v>6302</v>
      </c>
      <c r="O2681" s="1">
        <v>55.1</v>
      </c>
      <c r="P2681" s="1">
        <v>94.71</v>
      </c>
      <c r="Q2681" s="1">
        <v>857</v>
      </c>
      <c r="R2681" s="1" t="s">
        <v>6977</v>
      </c>
      <c r="S2681" s="1" t="s">
        <v>6976</v>
      </c>
      <c r="T2681" s="1" t="s">
        <v>6976</v>
      </c>
      <c r="U2681" s="1">
        <v>11</v>
      </c>
      <c r="V2681" s="1">
        <v>7</v>
      </c>
      <c r="W2681" s="1">
        <v>11</v>
      </c>
      <c r="X2681" s="1" t="s">
        <v>3343</v>
      </c>
      <c r="Y2681" s="12">
        <v>263.42878543589745</v>
      </c>
      <c r="Z2681" s="12">
        <v>0.12838358025641022</v>
      </c>
    </row>
    <row r="2682" spans="1:26" ht="14">
      <c r="A2682" s="1" t="s">
        <v>2698</v>
      </c>
      <c r="B2682" s="2">
        <v>74.05</v>
      </c>
      <c r="C2682" s="2">
        <v>2.21</v>
      </c>
      <c r="D2682" s="8" t="s">
        <v>6992</v>
      </c>
      <c r="E2682" s="1" t="s">
        <v>6690</v>
      </c>
      <c r="F2682" s="1" t="s">
        <v>3950</v>
      </c>
      <c r="G2682" s="1">
        <v>0</v>
      </c>
      <c r="H2682" s="1" t="b">
        <v>1</v>
      </c>
      <c r="I2682" s="1">
        <v>3095168</v>
      </c>
      <c r="J2682" s="1">
        <v>0</v>
      </c>
      <c r="K2682" s="1">
        <v>1220</v>
      </c>
      <c r="L2682" s="1">
        <v>2900</v>
      </c>
      <c r="M2682" s="1">
        <v>2537</v>
      </c>
      <c r="N2682" s="1">
        <v>13232</v>
      </c>
      <c r="O2682" s="1">
        <v>61</v>
      </c>
      <c r="P2682" s="1">
        <v>89.46</v>
      </c>
      <c r="Q2682" s="1">
        <v>3526</v>
      </c>
      <c r="R2682" s="1" t="s">
        <v>6977</v>
      </c>
      <c r="S2682" s="1" t="s">
        <v>6976</v>
      </c>
      <c r="T2682" s="1" t="s">
        <v>6976</v>
      </c>
      <c r="U2682" s="1">
        <v>21</v>
      </c>
      <c r="V2682" s="1">
        <v>13</v>
      </c>
      <c r="W2682" s="1">
        <v>21</v>
      </c>
      <c r="X2682" s="1" t="s">
        <v>2990</v>
      </c>
      <c r="Y2682" s="12">
        <v>419.10919951282045</v>
      </c>
      <c r="Z2682" s="12">
        <v>0.17049131858974365</v>
      </c>
    </row>
    <row r="2683" spans="1:26" ht="14">
      <c r="A2683" s="1" t="s">
        <v>2699</v>
      </c>
      <c r="B2683" s="2">
        <v>77.349999999999994</v>
      </c>
      <c r="C2683" s="2">
        <v>6.19</v>
      </c>
      <c r="D2683" s="8" t="s">
        <v>6992</v>
      </c>
      <c r="E2683" s="1" t="s">
        <v>6691</v>
      </c>
      <c r="F2683" s="1" t="s">
        <v>3948</v>
      </c>
      <c r="G2683" s="1">
        <v>28.57</v>
      </c>
      <c r="H2683" s="1" t="b">
        <v>1</v>
      </c>
      <c r="I2683" s="1">
        <v>4640781</v>
      </c>
      <c r="J2683" s="1">
        <v>0</v>
      </c>
      <c r="K2683" s="1">
        <v>2080</v>
      </c>
      <c r="L2683" s="1">
        <v>2417</v>
      </c>
      <c r="M2683" s="1">
        <v>2231</v>
      </c>
      <c r="N2683" s="1">
        <v>14103</v>
      </c>
      <c r="O2683" s="1">
        <v>52.2</v>
      </c>
      <c r="P2683" s="1">
        <v>86.82</v>
      </c>
      <c r="Q2683" s="1">
        <v>5564</v>
      </c>
      <c r="R2683" s="1" t="s">
        <v>6976</v>
      </c>
      <c r="S2683" s="1" t="s">
        <v>6976</v>
      </c>
      <c r="T2683" s="1" t="s">
        <v>6976</v>
      </c>
      <c r="U2683" s="1">
        <v>25</v>
      </c>
      <c r="V2683" s="1">
        <v>13</v>
      </c>
      <c r="W2683" s="1">
        <v>13</v>
      </c>
      <c r="X2683" s="1" t="s">
        <v>3354</v>
      </c>
      <c r="Y2683" s="12">
        <v>161.73134415384615</v>
      </c>
      <c r="Z2683" s="12">
        <v>7.1784890179487179E-2</v>
      </c>
    </row>
    <row r="2684" spans="1:26" ht="14">
      <c r="A2684" s="1" t="s">
        <v>2700</v>
      </c>
      <c r="B2684" s="2">
        <v>79.040000000000006</v>
      </c>
      <c r="C2684" s="2">
        <v>6.63</v>
      </c>
      <c r="D2684" s="8" t="s">
        <v>6992</v>
      </c>
      <c r="E2684" s="1" t="s">
        <v>6692</v>
      </c>
      <c r="F2684" s="1" t="s">
        <v>3948</v>
      </c>
      <c r="G2684" s="1">
        <v>53.85</v>
      </c>
      <c r="H2684" s="1" t="b">
        <v>1</v>
      </c>
      <c r="I2684" s="1">
        <v>2052839</v>
      </c>
      <c r="J2684" s="1">
        <v>0</v>
      </c>
      <c r="K2684" s="1">
        <v>480</v>
      </c>
      <c r="L2684" s="1">
        <v>5221</v>
      </c>
      <c r="M2684" s="1">
        <v>4276</v>
      </c>
      <c r="N2684" s="1">
        <v>18325</v>
      </c>
      <c r="O2684" s="1">
        <v>48.1</v>
      </c>
      <c r="P2684" s="1">
        <v>88.14</v>
      </c>
      <c r="Q2684" s="1">
        <v>2189</v>
      </c>
      <c r="R2684" s="1" t="s">
        <v>6976</v>
      </c>
      <c r="S2684" s="1" t="s">
        <v>6976</v>
      </c>
      <c r="T2684" s="1" t="s">
        <v>6976</v>
      </c>
      <c r="U2684" s="1">
        <v>17</v>
      </c>
      <c r="V2684" s="1">
        <v>12</v>
      </c>
      <c r="W2684" s="1">
        <v>17</v>
      </c>
      <c r="X2684" s="1" t="s">
        <v>3341</v>
      </c>
      <c r="Y2684" s="12">
        <v>333.19822048717941</v>
      </c>
      <c r="Z2684" s="12">
        <v>0.1325237046923077</v>
      </c>
    </row>
    <row r="2685" spans="1:26" ht="14">
      <c r="A2685" s="1" t="s">
        <v>2701</v>
      </c>
      <c r="B2685" s="2">
        <v>60.67</v>
      </c>
      <c r="C2685" s="2">
        <v>3.66</v>
      </c>
      <c r="D2685" s="8" t="s">
        <v>6992</v>
      </c>
      <c r="E2685" s="1" t="s">
        <v>6693</v>
      </c>
      <c r="F2685" s="1" t="s">
        <v>3948</v>
      </c>
      <c r="G2685" s="1">
        <v>25</v>
      </c>
      <c r="H2685" s="1" t="b">
        <v>1</v>
      </c>
      <c r="I2685" s="1">
        <v>2492261</v>
      </c>
      <c r="J2685" s="1">
        <v>0</v>
      </c>
      <c r="K2685" s="1">
        <v>593</v>
      </c>
      <c r="L2685" s="1">
        <v>4239</v>
      </c>
      <c r="M2685" s="1">
        <v>4202</v>
      </c>
      <c r="N2685" s="1">
        <v>14810</v>
      </c>
      <c r="O2685" s="1">
        <v>49.8</v>
      </c>
      <c r="P2685" s="1">
        <v>86.18</v>
      </c>
      <c r="Q2685" s="1">
        <v>2619</v>
      </c>
      <c r="R2685" s="1" t="s">
        <v>6976</v>
      </c>
      <c r="S2685" s="1" t="s">
        <v>6976</v>
      </c>
      <c r="T2685" s="1" t="s">
        <v>6976</v>
      </c>
      <c r="U2685" s="1">
        <v>18</v>
      </c>
      <c r="V2685" s="1">
        <v>13</v>
      </c>
      <c r="W2685" s="1">
        <v>17</v>
      </c>
      <c r="X2685" s="1" t="s">
        <v>3172</v>
      </c>
      <c r="Y2685" s="12">
        <v>457.23429999999996</v>
      </c>
      <c r="Z2685" s="12">
        <v>0.20252301474358975</v>
      </c>
    </row>
    <row r="2686" spans="1:26" ht="14">
      <c r="A2686" s="1" t="s">
        <v>2702</v>
      </c>
      <c r="B2686" s="2">
        <v>81.430000000000007</v>
      </c>
      <c r="C2686" s="2">
        <v>3.82</v>
      </c>
      <c r="D2686" s="8" t="s">
        <v>6992</v>
      </c>
      <c r="E2686" s="1" t="s">
        <v>6694</v>
      </c>
      <c r="F2686" s="1" t="s">
        <v>3950</v>
      </c>
      <c r="G2686" s="1">
        <v>25</v>
      </c>
      <c r="H2686" s="1" t="b">
        <v>1</v>
      </c>
      <c r="I2686" s="1">
        <v>3047136</v>
      </c>
      <c r="J2686" s="1">
        <v>0</v>
      </c>
      <c r="K2686" s="1">
        <v>436</v>
      </c>
      <c r="L2686" s="1">
        <v>10431</v>
      </c>
      <c r="M2686" s="1">
        <v>6988</v>
      </c>
      <c r="N2686" s="1">
        <v>57651</v>
      </c>
      <c r="O2686" s="1">
        <v>56.5</v>
      </c>
      <c r="P2686" s="1">
        <v>86.63</v>
      </c>
      <c r="Q2686" s="1">
        <v>3144</v>
      </c>
      <c r="R2686" s="1" t="s">
        <v>6977</v>
      </c>
      <c r="S2686" s="1" t="s">
        <v>6977</v>
      </c>
      <c r="T2686" s="1" t="s">
        <v>6977</v>
      </c>
      <c r="U2686" s="1">
        <v>42</v>
      </c>
      <c r="V2686" s="1">
        <v>20</v>
      </c>
      <c r="W2686" s="1">
        <v>12</v>
      </c>
      <c r="X2686" s="1" t="s">
        <v>3428</v>
      </c>
      <c r="Y2686" s="12">
        <v>600.28922499999987</v>
      </c>
      <c r="Z2686" s="12">
        <v>0.28930729630769225</v>
      </c>
    </row>
    <row r="2687" spans="1:26" ht="14">
      <c r="A2687" s="1" t="s">
        <v>2703</v>
      </c>
      <c r="B2687" s="2">
        <v>61.9</v>
      </c>
      <c r="C2687" s="2">
        <v>0.99</v>
      </c>
      <c r="D2687" s="8" t="s">
        <v>6992</v>
      </c>
      <c r="E2687" s="1" t="s">
        <v>6695</v>
      </c>
      <c r="F2687" s="1" t="s">
        <v>16</v>
      </c>
      <c r="G2687" s="1">
        <v>75</v>
      </c>
      <c r="H2687" s="1" t="b">
        <v>1</v>
      </c>
      <c r="I2687" s="1">
        <v>1196821</v>
      </c>
      <c r="J2687" s="1">
        <v>0</v>
      </c>
      <c r="K2687" s="1">
        <v>297</v>
      </c>
      <c r="L2687" s="1">
        <v>4809</v>
      </c>
      <c r="M2687" s="1">
        <v>4029</v>
      </c>
      <c r="N2687" s="1">
        <v>22232</v>
      </c>
      <c r="O2687" s="1">
        <v>44.5</v>
      </c>
      <c r="P2687" s="1">
        <v>86.4</v>
      </c>
      <c r="Q2687" s="1">
        <v>1497</v>
      </c>
      <c r="R2687" s="1" t="s">
        <v>6977</v>
      </c>
      <c r="S2687" s="1" t="s">
        <v>6976</v>
      </c>
      <c r="T2687" s="1" t="s">
        <v>6976</v>
      </c>
      <c r="U2687" s="1">
        <v>20</v>
      </c>
      <c r="V2687" s="1">
        <v>12</v>
      </c>
      <c r="W2687" s="1">
        <v>14</v>
      </c>
      <c r="X2687" s="1" t="s">
        <v>2997</v>
      </c>
      <c r="Y2687" s="12">
        <v>1314.0553683589744</v>
      </c>
      <c r="Z2687" s="12">
        <v>0.62841164305128194</v>
      </c>
    </row>
    <row r="2688" spans="1:26" ht="14">
      <c r="A2688" s="1" t="s">
        <v>2704</v>
      </c>
      <c r="B2688" s="2">
        <v>73.66</v>
      </c>
      <c r="C2688" s="2">
        <v>9.6199999999999992</v>
      </c>
      <c r="D2688" s="8" t="s">
        <v>6992</v>
      </c>
      <c r="E2688" s="1" t="s">
        <v>6696</v>
      </c>
      <c r="F2688" s="1" t="s">
        <v>3950</v>
      </c>
      <c r="G2688" s="1">
        <v>20</v>
      </c>
      <c r="H2688" s="1" t="b">
        <v>1</v>
      </c>
      <c r="I2688" s="1">
        <v>3523805</v>
      </c>
      <c r="J2688" s="1">
        <v>0</v>
      </c>
      <c r="K2688" s="1">
        <v>871</v>
      </c>
      <c r="L2688" s="1">
        <v>4834</v>
      </c>
      <c r="M2688" s="1">
        <v>4045</v>
      </c>
      <c r="N2688" s="1">
        <v>20226</v>
      </c>
      <c r="O2688" s="1">
        <v>50.4</v>
      </c>
      <c r="P2688" s="1">
        <v>91.16</v>
      </c>
      <c r="Q2688" s="1">
        <v>3910</v>
      </c>
      <c r="R2688" s="1" t="s">
        <v>6976</v>
      </c>
      <c r="S2688" s="1" t="s">
        <v>6976</v>
      </c>
      <c r="T2688" s="1" t="s">
        <v>6976</v>
      </c>
      <c r="U2688" s="1">
        <v>34</v>
      </c>
      <c r="V2688" s="1">
        <v>17</v>
      </c>
      <c r="W2688" s="1">
        <v>18</v>
      </c>
      <c r="X2688" s="1" t="s">
        <v>3420</v>
      </c>
      <c r="Y2688" s="12">
        <v>434.17354117948707</v>
      </c>
      <c r="Z2688" s="12">
        <v>0.17165402187179482</v>
      </c>
    </row>
    <row r="2689" spans="1:26" ht="14">
      <c r="A2689" s="1" t="s">
        <v>2705</v>
      </c>
      <c r="B2689" s="2">
        <v>82.66</v>
      </c>
      <c r="C2689" s="2">
        <v>2.08</v>
      </c>
      <c r="D2689" s="8" t="s">
        <v>6992</v>
      </c>
      <c r="E2689" s="1" t="s">
        <v>6697</v>
      </c>
      <c r="F2689" s="1" t="s">
        <v>16</v>
      </c>
      <c r="G2689" s="1">
        <v>25</v>
      </c>
      <c r="H2689" s="1" t="b">
        <v>1</v>
      </c>
      <c r="I2689" s="1">
        <v>1479850</v>
      </c>
      <c r="J2689" s="1">
        <v>0</v>
      </c>
      <c r="K2689" s="1">
        <v>220</v>
      </c>
      <c r="L2689" s="1">
        <v>7876</v>
      </c>
      <c r="M2689" s="1">
        <v>6726</v>
      </c>
      <c r="N2689" s="1">
        <v>24929</v>
      </c>
      <c r="O2689" s="1">
        <v>54.3</v>
      </c>
      <c r="P2689" s="1">
        <v>87.05</v>
      </c>
      <c r="Q2689" s="1">
        <v>1715</v>
      </c>
      <c r="R2689" s="1" t="s">
        <v>6977</v>
      </c>
      <c r="S2689" s="1" t="s">
        <v>6976</v>
      </c>
      <c r="T2689" s="1" t="s">
        <v>6976</v>
      </c>
      <c r="U2689" s="1">
        <v>26</v>
      </c>
      <c r="V2689" s="1">
        <v>16</v>
      </c>
      <c r="W2689" s="1">
        <v>7</v>
      </c>
      <c r="X2689" s="1" t="s">
        <v>3901</v>
      </c>
      <c r="Y2689" s="12">
        <v>151.28909905128208</v>
      </c>
      <c r="Z2689" s="12">
        <v>7.0302805487179501E-2</v>
      </c>
    </row>
    <row r="2690" spans="1:26" ht="14">
      <c r="A2690" s="1" t="s">
        <v>2706</v>
      </c>
      <c r="B2690" s="2">
        <v>51.98</v>
      </c>
      <c r="C2690" s="2">
        <v>2.57</v>
      </c>
      <c r="D2690" s="8" t="s">
        <v>6992</v>
      </c>
      <c r="E2690" s="1" t="s">
        <v>6698</v>
      </c>
      <c r="F2690" s="1" t="s">
        <v>16</v>
      </c>
      <c r="G2690" s="1">
        <v>28.57</v>
      </c>
      <c r="H2690" s="1" t="b">
        <v>1</v>
      </c>
      <c r="I2690" s="1">
        <v>879775</v>
      </c>
      <c r="J2690" s="1">
        <v>0</v>
      </c>
      <c r="K2690" s="1">
        <v>168</v>
      </c>
      <c r="L2690" s="1">
        <v>5890</v>
      </c>
      <c r="M2690" s="1">
        <v>5236</v>
      </c>
      <c r="N2690" s="1">
        <v>13368</v>
      </c>
      <c r="O2690" s="1">
        <v>44.1</v>
      </c>
      <c r="P2690" s="1">
        <v>86.98</v>
      </c>
      <c r="Q2690" s="1">
        <v>1060</v>
      </c>
      <c r="R2690" s="1" t="s">
        <v>6976</v>
      </c>
      <c r="S2690" s="1" t="s">
        <v>6976</v>
      </c>
      <c r="T2690" s="1" t="s">
        <v>6976</v>
      </c>
      <c r="U2690" s="1">
        <v>17</v>
      </c>
      <c r="V2690" s="1">
        <v>15</v>
      </c>
      <c r="W2690" s="1">
        <v>13</v>
      </c>
      <c r="X2690" s="1" t="s">
        <v>3284</v>
      </c>
      <c r="Y2690" s="12">
        <v>537.59872015384633</v>
      </c>
      <c r="Z2690" s="12">
        <v>0.24951304523076934</v>
      </c>
    </row>
    <row r="2691" spans="1:26" ht="14">
      <c r="A2691" s="1" t="s">
        <v>2707</v>
      </c>
      <c r="B2691" s="2">
        <v>57.63</v>
      </c>
      <c r="C2691" s="2">
        <v>2.0299999999999998</v>
      </c>
      <c r="D2691" s="8" t="s">
        <v>6992</v>
      </c>
      <c r="E2691" s="1" t="s">
        <v>6699</v>
      </c>
      <c r="F2691" s="1" t="s">
        <v>3954</v>
      </c>
      <c r="G2691" s="1">
        <v>0</v>
      </c>
      <c r="H2691" s="1" t="b">
        <v>1</v>
      </c>
      <c r="I2691" s="1">
        <v>2941726</v>
      </c>
      <c r="J2691" s="1">
        <v>0</v>
      </c>
      <c r="K2691" s="1">
        <v>1558</v>
      </c>
      <c r="L2691" s="1">
        <v>1994</v>
      </c>
      <c r="M2691" s="1">
        <v>1888</v>
      </c>
      <c r="N2691" s="1">
        <v>7296</v>
      </c>
      <c r="O2691" s="1">
        <v>69.599999999999994</v>
      </c>
      <c r="P2691" s="1">
        <v>90.19</v>
      </c>
      <c r="Q2691" s="1">
        <v>3467</v>
      </c>
      <c r="R2691" s="1" t="s">
        <v>6976</v>
      </c>
      <c r="S2691" s="1" t="s">
        <v>6976</v>
      </c>
      <c r="T2691" s="1" t="s">
        <v>6976</v>
      </c>
      <c r="U2691" s="1">
        <v>20</v>
      </c>
      <c r="V2691" s="1">
        <v>12</v>
      </c>
      <c r="W2691" s="1">
        <v>13</v>
      </c>
      <c r="X2691" s="1" t="s">
        <v>3902</v>
      </c>
      <c r="Y2691" s="12">
        <v>410.54946743589744</v>
      </c>
      <c r="Z2691" s="12">
        <v>0.16536293917948724</v>
      </c>
    </row>
    <row r="2692" spans="1:26" ht="14">
      <c r="A2692" s="1" t="s">
        <v>2708</v>
      </c>
      <c r="B2692" s="2">
        <v>86.4</v>
      </c>
      <c r="C2692" s="2">
        <v>1.92</v>
      </c>
      <c r="D2692" s="8" t="s">
        <v>6992</v>
      </c>
      <c r="E2692" s="1" t="s">
        <v>6700</v>
      </c>
      <c r="F2692" s="1" t="s">
        <v>3948</v>
      </c>
      <c r="G2692" s="1">
        <v>63.64</v>
      </c>
      <c r="H2692" s="1" t="b">
        <v>1</v>
      </c>
      <c r="I2692" s="1">
        <v>2075915</v>
      </c>
      <c r="J2692" s="1">
        <v>0</v>
      </c>
      <c r="K2692" s="1">
        <v>249</v>
      </c>
      <c r="L2692" s="1">
        <v>12459</v>
      </c>
      <c r="M2692" s="1">
        <v>8337</v>
      </c>
      <c r="N2692" s="1">
        <v>41468</v>
      </c>
      <c r="O2692" s="1">
        <v>48.1</v>
      </c>
      <c r="P2692" s="1">
        <v>87.74</v>
      </c>
      <c r="Q2692" s="1">
        <v>2091</v>
      </c>
      <c r="R2692" s="1" t="s">
        <v>6977</v>
      </c>
      <c r="S2692" s="1" t="s">
        <v>6976</v>
      </c>
      <c r="T2692" s="1" t="s">
        <v>6976</v>
      </c>
      <c r="U2692" s="1">
        <v>25</v>
      </c>
      <c r="V2692" s="1">
        <v>16</v>
      </c>
      <c r="W2692" s="1">
        <v>12</v>
      </c>
      <c r="X2692" s="1" t="s">
        <v>3341</v>
      </c>
      <c r="Y2692" s="12">
        <v>372.73269517948722</v>
      </c>
      <c r="Z2692" s="12">
        <v>0.14825348012820511</v>
      </c>
    </row>
    <row r="2693" spans="1:26" ht="14">
      <c r="A2693" s="1" t="s">
        <v>2709</v>
      </c>
      <c r="B2693" s="2">
        <v>57.23</v>
      </c>
      <c r="C2693" s="2">
        <v>4.55</v>
      </c>
      <c r="D2693" s="8" t="s">
        <v>6992</v>
      </c>
      <c r="E2693" s="1" t="s">
        <v>6701</v>
      </c>
      <c r="F2693" s="1" t="s">
        <v>3950</v>
      </c>
      <c r="G2693" s="1">
        <v>62.5</v>
      </c>
      <c r="H2693" s="1" t="b">
        <v>1</v>
      </c>
      <c r="I2693" s="1">
        <v>1254819</v>
      </c>
      <c r="J2693" s="1">
        <v>0</v>
      </c>
      <c r="K2693" s="1">
        <v>291</v>
      </c>
      <c r="L2693" s="1">
        <v>4344</v>
      </c>
      <c r="M2693" s="1">
        <v>4312</v>
      </c>
      <c r="N2693" s="1">
        <v>12473</v>
      </c>
      <c r="O2693" s="1">
        <v>57.5</v>
      </c>
      <c r="P2693" s="1">
        <v>90.84</v>
      </c>
      <c r="Q2693" s="1">
        <v>1434</v>
      </c>
      <c r="R2693" s="1" t="s">
        <v>6976</v>
      </c>
      <c r="S2693" s="1" t="s">
        <v>6976</v>
      </c>
      <c r="T2693" s="1" t="s">
        <v>6976</v>
      </c>
      <c r="U2693" s="1">
        <v>22</v>
      </c>
      <c r="V2693" s="1">
        <v>14</v>
      </c>
      <c r="W2693" s="1">
        <v>13</v>
      </c>
      <c r="X2693" s="1" t="s">
        <v>3892</v>
      </c>
      <c r="Y2693" s="12">
        <v>435.47677812820507</v>
      </c>
      <c r="Z2693" s="12">
        <v>0.22206898382051285</v>
      </c>
    </row>
    <row r="2694" spans="1:26" ht="14">
      <c r="A2694" s="1" t="s">
        <v>2710</v>
      </c>
      <c r="B2694" s="2">
        <v>60.75</v>
      </c>
      <c r="C2694" s="2">
        <v>3.53</v>
      </c>
      <c r="D2694" s="8" t="s">
        <v>6992</v>
      </c>
      <c r="E2694" s="1" t="s">
        <v>6702</v>
      </c>
      <c r="F2694" s="1" t="s">
        <v>5</v>
      </c>
      <c r="G2694" s="1">
        <v>0</v>
      </c>
      <c r="H2694" s="1" t="b">
        <v>1</v>
      </c>
      <c r="I2694" s="1">
        <v>1927293</v>
      </c>
      <c r="J2694" s="1">
        <v>0</v>
      </c>
      <c r="K2694" s="1">
        <v>413</v>
      </c>
      <c r="L2694" s="1">
        <v>5003</v>
      </c>
      <c r="M2694" s="1">
        <v>4666</v>
      </c>
      <c r="N2694" s="1">
        <v>15598</v>
      </c>
      <c r="O2694" s="1">
        <v>40</v>
      </c>
      <c r="P2694" s="1">
        <v>84.96</v>
      </c>
      <c r="Q2694" s="1">
        <v>2147</v>
      </c>
      <c r="R2694" s="1" t="s">
        <v>6976</v>
      </c>
      <c r="S2694" s="1" t="s">
        <v>6976</v>
      </c>
      <c r="T2694" s="1" t="s">
        <v>6976</v>
      </c>
      <c r="U2694" s="1">
        <v>24</v>
      </c>
      <c r="V2694" s="1">
        <v>14</v>
      </c>
      <c r="W2694" s="1">
        <v>20</v>
      </c>
      <c r="X2694" s="1" t="s">
        <v>3325</v>
      </c>
      <c r="Y2694" s="12">
        <v>111.41944469230766</v>
      </c>
      <c r="Z2694" s="12">
        <v>5.0055497461538458E-2</v>
      </c>
    </row>
    <row r="2695" spans="1:26" ht="14">
      <c r="A2695" s="1" t="s">
        <v>2711</v>
      </c>
      <c r="B2695" s="2">
        <v>84.93</v>
      </c>
      <c r="C2695" s="2">
        <v>0.97</v>
      </c>
      <c r="D2695" s="8" t="s">
        <v>6992</v>
      </c>
      <c r="E2695" s="1" t="s">
        <v>6703</v>
      </c>
      <c r="F2695" s="1" t="s">
        <v>3949</v>
      </c>
      <c r="G2695" s="1">
        <v>27.27</v>
      </c>
      <c r="H2695" s="1" t="b">
        <v>1</v>
      </c>
      <c r="I2695" s="1">
        <v>2734531</v>
      </c>
      <c r="J2695" s="1">
        <v>0</v>
      </c>
      <c r="K2695" s="1">
        <v>469</v>
      </c>
      <c r="L2695" s="1">
        <v>6484</v>
      </c>
      <c r="M2695" s="1">
        <v>5830</v>
      </c>
      <c r="N2695" s="1">
        <v>23768</v>
      </c>
      <c r="O2695" s="1">
        <v>70.099999999999994</v>
      </c>
      <c r="P2695" s="1">
        <v>95.83</v>
      </c>
      <c r="Q2695" s="1">
        <v>3192</v>
      </c>
      <c r="R2695" s="1" t="s">
        <v>6976</v>
      </c>
      <c r="S2695" s="1" t="s">
        <v>6976</v>
      </c>
      <c r="T2695" s="1" t="s">
        <v>6976</v>
      </c>
      <c r="U2695" s="1">
        <v>42</v>
      </c>
      <c r="V2695" s="1">
        <v>21</v>
      </c>
      <c r="W2695" s="1">
        <v>12</v>
      </c>
      <c r="X2695" s="1" t="s">
        <v>3503</v>
      </c>
      <c r="Y2695" s="12">
        <v>451.360368102564</v>
      </c>
      <c r="Z2695" s="12">
        <v>0.17672905792307694</v>
      </c>
    </row>
    <row r="2696" spans="1:26" ht="14">
      <c r="A2696" s="1" t="s">
        <v>2712</v>
      </c>
      <c r="B2696" s="2">
        <v>89.01</v>
      </c>
      <c r="C2696" s="2">
        <v>1.79</v>
      </c>
      <c r="D2696" s="8" t="s">
        <v>6992</v>
      </c>
      <c r="E2696" s="1" t="s">
        <v>6704</v>
      </c>
      <c r="F2696" s="1" t="s">
        <v>3954</v>
      </c>
      <c r="G2696" s="1">
        <v>0</v>
      </c>
      <c r="H2696" s="1" t="b">
        <v>1</v>
      </c>
      <c r="I2696" s="1">
        <v>2815524</v>
      </c>
      <c r="J2696" s="1">
        <v>0</v>
      </c>
      <c r="K2696" s="1">
        <v>198</v>
      </c>
      <c r="L2696" s="1">
        <v>28019</v>
      </c>
      <c r="M2696" s="1">
        <v>14219</v>
      </c>
      <c r="N2696" s="1">
        <v>94506</v>
      </c>
      <c r="O2696" s="1">
        <v>44.5</v>
      </c>
      <c r="P2696" s="1">
        <v>90.45</v>
      </c>
      <c r="Q2696" s="1">
        <v>2547</v>
      </c>
      <c r="R2696" s="1" t="s">
        <v>6976</v>
      </c>
      <c r="S2696" s="1" t="s">
        <v>6976</v>
      </c>
      <c r="T2696" s="1" t="s">
        <v>6976</v>
      </c>
      <c r="U2696" s="1">
        <v>39</v>
      </c>
      <c r="V2696" s="1">
        <v>19</v>
      </c>
      <c r="W2696" s="1">
        <v>17</v>
      </c>
      <c r="X2696" s="1" t="s">
        <v>3402</v>
      </c>
      <c r="Y2696" s="12">
        <v>387.91341769230775</v>
      </c>
      <c r="Z2696" s="12">
        <v>0.18370392271794869</v>
      </c>
    </row>
    <row r="2697" spans="1:26" ht="14">
      <c r="A2697" s="1" t="s">
        <v>2713</v>
      </c>
      <c r="B2697" s="2">
        <v>82.73</v>
      </c>
      <c r="C2697" s="2">
        <v>3.92</v>
      </c>
      <c r="D2697" s="8" t="s">
        <v>6992</v>
      </c>
      <c r="E2697" s="1" t="s">
        <v>6705</v>
      </c>
      <c r="F2697" s="1" t="s">
        <v>3950</v>
      </c>
      <c r="G2697" s="1">
        <v>100</v>
      </c>
      <c r="H2697" s="1" t="b">
        <v>1</v>
      </c>
      <c r="I2697" s="1">
        <v>3505862</v>
      </c>
      <c r="J2697" s="1">
        <v>0</v>
      </c>
      <c r="K2697" s="1">
        <v>417</v>
      </c>
      <c r="L2697" s="1">
        <v>10612</v>
      </c>
      <c r="M2697" s="1">
        <v>8407</v>
      </c>
      <c r="N2697" s="1">
        <v>40296</v>
      </c>
      <c r="O2697" s="1">
        <v>57.4</v>
      </c>
      <c r="P2697" s="1">
        <v>87.78</v>
      </c>
      <c r="Q2697" s="1">
        <v>3379</v>
      </c>
      <c r="R2697" s="1" t="s">
        <v>6976</v>
      </c>
      <c r="S2697" s="1" t="s">
        <v>6976</v>
      </c>
      <c r="T2697" s="1" t="s">
        <v>6976</v>
      </c>
      <c r="U2697" s="1">
        <v>38</v>
      </c>
      <c r="V2697" s="1">
        <v>18</v>
      </c>
      <c r="W2697" s="1">
        <v>16</v>
      </c>
      <c r="X2697" s="1" t="s">
        <v>3389</v>
      </c>
      <c r="Y2697" s="12">
        <v>269.46383384615382</v>
      </c>
      <c r="Z2697" s="12">
        <v>0.122945281</v>
      </c>
    </row>
    <row r="2698" spans="1:26" ht="14">
      <c r="A2698" s="1" t="s">
        <v>2714</v>
      </c>
      <c r="B2698" s="2">
        <v>82.02</v>
      </c>
      <c r="C2698" s="2">
        <v>7.13</v>
      </c>
      <c r="D2698" s="8" t="s">
        <v>6992</v>
      </c>
      <c r="E2698" s="1" t="s">
        <v>6706</v>
      </c>
      <c r="F2698" s="1" t="s">
        <v>5</v>
      </c>
      <c r="G2698" s="1">
        <v>35</v>
      </c>
      <c r="H2698" s="1" t="b">
        <v>1</v>
      </c>
      <c r="I2698" s="1">
        <v>3998424</v>
      </c>
      <c r="J2698" s="1">
        <v>0</v>
      </c>
      <c r="K2698" s="1">
        <v>814</v>
      </c>
      <c r="L2698" s="1">
        <v>5309</v>
      </c>
      <c r="M2698" s="1">
        <v>4912</v>
      </c>
      <c r="N2698" s="1">
        <v>20273</v>
      </c>
      <c r="O2698" s="1">
        <v>29.9</v>
      </c>
      <c r="P2698" s="1">
        <v>87.6</v>
      </c>
      <c r="Q2698" s="1">
        <v>4359</v>
      </c>
      <c r="R2698" s="1" t="s">
        <v>6976</v>
      </c>
      <c r="S2698" s="1" t="s">
        <v>6977</v>
      </c>
      <c r="T2698" s="1" t="s">
        <v>6976</v>
      </c>
      <c r="U2698" s="1">
        <v>38</v>
      </c>
      <c r="V2698" s="1">
        <v>19</v>
      </c>
      <c r="W2698" s="1">
        <v>15</v>
      </c>
      <c r="X2698" s="1" t="s">
        <v>3010</v>
      </c>
      <c r="Y2698" s="12">
        <v>502.28235820512822</v>
      </c>
      <c r="Z2698" s="12">
        <v>0.22606349910256407</v>
      </c>
    </row>
    <row r="2699" spans="1:26" ht="14">
      <c r="A2699" s="1" t="s">
        <v>2715</v>
      </c>
      <c r="B2699" s="2">
        <v>80.55</v>
      </c>
      <c r="C2699" s="2">
        <v>0</v>
      </c>
      <c r="D2699" s="8" t="s">
        <v>6992</v>
      </c>
      <c r="E2699" s="1" t="s">
        <v>6707</v>
      </c>
      <c r="F2699" s="1" t="s">
        <v>3954</v>
      </c>
      <c r="G2699" s="1">
        <v>0</v>
      </c>
      <c r="H2699" s="1" t="b">
        <v>0</v>
      </c>
      <c r="I2699" s="1">
        <v>3093969</v>
      </c>
      <c r="J2699" s="1">
        <v>0</v>
      </c>
      <c r="K2699" s="1">
        <v>737</v>
      </c>
      <c r="L2699" s="1">
        <v>5251</v>
      </c>
      <c r="M2699" s="1">
        <v>4198</v>
      </c>
      <c r="N2699" s="1">
        <v>20317</v>
      </c>
      <c r="O2699" s="1">
        <v>65.5</v>
      </c>
      <c r="P2699" s="1">
        <v>90.63</v>
      </c>
      <c r="Q2699" s="1">
        <v>3081</v>
      </c>
      <c r="R2699" s="1" t="s">
        <v>6977</v>
      </c>
      <c r="S2699" s="1" t="s">
        <v>6976</v>
      </c>
      <c r="T2699" s="1" t="s">
        <v>6976</v>
      </c>
      <c r="U2699" s="1">
        <v>20</v>
      </c>
      <c r="V2699" s="1">
        <v>14</v>
      </c>
      <c r="W2699" s="1">
        <v>12</v>
      </c>
      <c r="X2699" s="1" t="s">
        <v>3071</v>
      </c>
      <c r="Y2699" s="12">
        <v>308.33077928205125</v>
      </c>
      <c r="Z2699" s="12">
        <v>0.12319111243589742</v>
      </c>
    </row>
    <row r="2700" spans="1:26" ht="14">
      <c r="A2700" s="1" t="s">
        <v>2716</v>
      </c>
      <c r="B2700" s="2">
        <v>59.27</v>
      </c>
      <c r="C2700" s="2">
        <v>7.63</v>
      </c>
      <c r="D2700" s="8" t="s">
        <v>6992</v>
      </c>
      <c r="E2700" s="1" t="s">
        <v>6708</v>
      </c>
      <c r="F2700" s="1" t="s">
        <v>3950</v>
      </c>
      <c r="G2700" s="1">
        <v>50</v>
      </c>
      <c r="H2700" s="1" t="b">
        <v>1</v>
      </c>
      <c r="I2700" s="1">
        <v>2046167</v>
      </c>
      <c r="J2700" s="1">
        <v>0</v>
      </c>
      <c r="K2700" s="1">
        <v>1052</v>
      </c>
      <c r="L2700" s="1">
        <v>2074</v>
      </c>
      <c r="M2700" s="1">
        <v>1945</v>
      </c>
      <c r="N2700" s="1">
        <v>6288</v>
      </c>
      <c r="O2700" s="1">
        <v>51</v>
      </c>
      <c r="P2700" s="1">
        <v>88.58</v>
      </c>
      <c r="Q2700" s="1">
        <v>2517</v>
      </c>
      <c r="R2700" s="1" t="s">
        <v>6976</v>
      </c>
      <c r="S2700" s="1" t="s">
        <v>6976</v>
      </c>
      <c r="T2700" s="1" t="s">
        <v>6976</v>
      </c>
      <c r="U2700" s="1">
        <v>9</v>
      </c>
      <c r="V2700" s="1">
        <v>7</v>
      </c>
      <c r="W2700" s="1">
        <v>16</v>
      </c>
      <c r="X2700" s="1" t="s">
        <v>3323</v>
      </c>
      <c r="Y2700" s="12">
        <v>271.09853117948717</v>
      </c>
      <c r="Z2700" s="12">
        <v>0.12727684515384616</v>
      </c>
    </row>
    <row r="2701" spans="1:26" ht="14">
      <c r="A2701" s="1" t="s">
        <v>2717</v>
      </c>
      <c r="B2701" s="2">
        <v>76.540000000000006</v>
      </c>
      <c r="C2701" s="2">
        <v>1.89</v>
      </c>
      <c r="D2701" s="8" t="s">
        <v>6992</v>
      </c>
      <c r="E2701" s="1" t="s">
        <v>6709</v>
      </c>
      <c r="F2701" s="1" t="s">
        <v>16</v>
      </c>
      <c r="G2701" s="1">
        <v>50</v>
      </c>
      <c r="H2701" s="1" t="b">
        <v>1</v>
      </c>
      <c r="I2701" s="1">
        <v>1410245</v>
      </c>
      <c r="J2701" s="1">
        <v>0</v>
      </c>
      <c r="K2701" s="1">
        <v>137</v>
      </c>
      <c r="L2701" s="1">
        <v>16752</v>
      </c>
      <c r="M2701" s="1">
        <v>10293</v>
      </c>
      <c r="N2701" s="1">
        <v>38222</v>
      </c>
      <c r="O2701" s="1">
        <v>43.9</v>
      </c>
      <c r="P2701" s="1">
        <v>86.94</v>
      </c>
      <c r="Q2701" s="1">
        <v>1579</v>
      </c>
      <c r="R2701" s="1" t="s">
        <v>6977</v>
      </c>
      <c r="S2701" s="1" t="s">
        <v>6976</v>
      </c>
      <c r="T2701" s="1" t="s">
        <v>6976</v>
      </c>
      <c r="U2701" s="1">
        <v>29</v>
      </c>
      <c r="V2701" s="1">
        <v>18</v>
      </c>
      <c r="W2701" s="1">
        <v>14</v>
      </c>
      <c r="X2701" s="1" t="s">
        <v>2997</v>
      </c>
      <c r="Y2701" s="12">
        <v>680.88212538461551</v>
      </c>
      <c r="Z2701" s="12">
        <v>0.31585441594871799</v>
      </c>
    </row>
    <row r="2702" spans="1:26" ht="14">
      <c r="A2702" s="1" t="s">
        <v>2718</v>
      </c>
      <c r="B2702" s="2">
        <v>63.77</v>
      </c>
      <c r="C2702" s="2">
        <v>1.79</v>
      </c>
      <c r="D2702" s="8" t="s">
        <v>6992</v>
      </c>
      <c r="E2702" s="1" t="s">
        <v>6710</v>
      </c>
      <c r="F2702" s="1" t="s">
        <v>3948</v>
      </c>
      <c r="G2702" s="1">
        <v>45.45</v>
      </c>
      <c r="H2702" s="1" t="b">
        <v>1</v>
      </c>
      <c r="I2702" s="1">
        <v>1990754</v>
      </c>
      <c r="J2702" s="1">
        <v>0</v>
      </c>
      <c r="K2702" s="1">
        <v>370</v>
      </c>
      <c r="L2702" s="1">
        <v>6076</v>
      </c>
      <c r="M2702" s="1">
        <v>5380</v>
      </c>
      <c r="N2702" s="1">
        <v>41511</v>
      </c>
      <c r="O2702" s="1">
        <v>49.1</v>
      </c>
      <c r="P2702" s="1">
        <v>84.02</v>
      </c>
      <c r="Q2702" s="1">
        <v>2194</v>
      </c>
      <c r="R2702" s="1" t="s">
        <v>6976</v>
      </c>
      <c r="S2702" s="1" t="s">
        <v>6976</v>
      </c>
      <c r="T2702" s="1" t="s">
        <v>6976</v>
      </c>
      <c r="U2702" s="1">
        <v>17</v>
      </c>
      <c r="V2702" s="1">
        <v>13</v>
      </c>
      <c r="W2702" s="1">
        <v>14</v>
      </c>
      <c r="X2702" s="1" t="s">
        <v>3324</v>
      </c>
      <c r="Y2702" s="12">
        <v>857.39451400000019</v>
      </c>
      <c r="Z2702" s="12">
        <v>0.40817460671794875</v>
      </c>
    </row>
    <row r="2703" spans="1:26" ht="14">
      <c r="A2703" s="1" t="s">
        <v>2719</v>
      </c>
      <c r="B2703" s="2">
        <v>95.95</v>
      </c>
      <c r="C2703" s="2">
        <v>0.01</v>
      </c>
      <c r="D2703" s="8" t="s">
        <v>6992</v>
      </c>
      <c r="E2703" s="1" t="s">
        <v>6711</v>
      </c>
      <c r="F2703" s="1" t="s">
        <v>3982</v>
      </c>
      <c r="G2703" s="1">
        <v>0</v>
      </c>
      <c r="H2703" s="1" t="b">
        <v>1</v>
      </c>
      <c r="I2703" s="1">
        <v>2456246</v>
      </c>
      <c r="J2703" s="1">
        <v>0</v>
      </c>
      <c r="K2703" s="1">
        <v>165</v>
      </c>
      <c r="L2703" s="1">
        <v>35830</v>
      </c>
      <c r="M2703" s="1">
        <v>14886</v>
      </c>
      <c r="N2703" s="1">
        <v>89489</v>
      </c>
      <c r="O2703" s="1">
        <v>61.4</v>
      </c>
      <c r="P2703" s="1">
        <v>90.48</v>
      </c>
      <c r="Q2703" s="1">
        <v>2417</v>
      </c>
      <c r="R2703" s="1" t="s">
        <v>6976</v>
      </c>
      <c r="S2703" s="1" t="s">
        <v>6976</v>
      </c>
      <c r="T2703" s="1" t="s">
        <v>6976</v>
      </c>
      <c r="U2703" s="1">
        <v>46</v>
      </c>
      <c r="V2703" s="1">
        <v>22</v>
      </c>
      <c r="W2703" s="1">
        <v>21</v>
      </c>
      <c r="X2703" s="1" t="s">
        <v>3319</v>
      </c>
      <c r="Y2703" s="12">
        <v>322.42065120512831</v>
      </c>
      <c r="Z2703" s="12">
        <v>0.12962205969230775</v>
      </c>
    </row>
    <row r="2704" spans="1:26" ht="14">
      <c r="A2704" s="1" t="s">
        <v>2720</v>
      </c>
      <c r="B2704" s="2">
        <v>50.54</v>
      </c>
      <c r="C2704" s="2">
        <v>0.61</v>
      </c>
      <c r="D2704" s="8" t="s">
        <v>6992</v>
      </c>
      <c r="E2704" s="1" t="s">
        <v>6712</v>
      </c>
      <c r="F2704" s="1" t="s">
        <v>6</v>
      </c>
      <c r="G2704" s="1">
        <v>33.33</v>
      </c>
      <c r="H2704" s="1" t="b">
        <v>1</v>
      </c>
      <c r="I2704" s="1">
        <v>1018892</v>
      </c>
      <c r="J2704" s="1">
        <v>0</v>
      </c>
      <c r="K2704" s="1">
        <v>514</v>
      </c>
      <c r="L2704" s="1">
        <v>2058</v>
      </c>
      <c r="M2704" s="1">
        <v>1982</v>
      </c>
      <c r="N2704" s="1">
        <v>6931</v>
      </c>
      <c r="O2704" s="1">
        <v>56.1</v>
      </c>
      <c r="P2704" s="1">
        <v>92.87</v>
      </c>
      <c r="Q2704" s="1">
        <v>1385</v>
      </c>
      <c r="R2704" s="1" t="s">
        <v>6976</v>
      </c>
      <c r="S2704" s="1" t="s">
        <v>6976</v>
      </c>
      <c r="T2704" s="1" t="s">
        <v>6976</v>
      </c>
      <c r="U2704" s="1">
        <v>2</v>
      </c>
      <c r="V2704" s="1">
        <v>2</v>
      </c>
      <c r="W2704" s="1">
        <v>19</v>
      </c>
      <c r="X2704" s="1" t="s">
        <v>3053</v>
      </c>
      <c r="Y2704" s="12">
        <v>179.86348338461539</v>
      </c>
      <c r="Z2704" s="12">
        <v>7.1782359717948718E-2</v>
      </c>
    </row>
    <row r="2705" spans="1:26" ht="14">
      <c r="A2705" s="1" t="s">
        <v>2721</v>
      </c>
      <c r="B2705" s="2">
        <v>79.89</v>
      </c>
      <c r="C2705" s="2">
        <v>0.31</v>
      </c>
      <c r="D2705" s="8" t="s">
        <v>6992</v>
      </c>
      <c r="E2705" s="1" t="s">
        <v>6713</v>
      </c>
      <c r="F2705" s="1" t="s">
        <v>3948</v>
      </c>
      <c r="G2705" s="1">
        <v>54.55</v>
      </c>
      <c r="H2705" s="1" t="b">
        <v>1</v>
      </c>
      <c r="I2705" s="1">
        <v>2722009</v>
      </c>
      <c r="J2705" s="1">
        <v>0</v>
      </c>
      <c r="K2705" s="1">
        <v>635</v>
      </c>
      <c r="L2705" s="1">
        <v>4321</v>
      </c>
      <c r="M2705" s="1">
        <v>4286</v>
      </c>
      <c r="N2705" s="1">
        <v>18809</v>
      </c>
      <c r="O2705" s="1">
        <v>43.2</v>
      </c>
      <c r="P2705" s="1">
        <v>84.2</v>
      </c>
      <c r="Q2705" s="1">
        <v>2910</v>
      </c>
      <c r="R2705" s="1" t="s">
        <v>6977</v>
      </c>
      <c r="S2705" s="1" t="s">
        <v>6976</v>
      </c>
      <c r="T2705" s="1" t="s">
        <v>6976</v>
      </c>
      <c r="U2705" s="1">
        <v>31</v>
      </c>
      <c r="V2705" s="1">
        <v>15</v>
      </c>
      <c r="W2705" s="1">
        <v>18</v>
      </c>
      <c r="X2705" s="1" t="s">
        <v>3224</v>
      </c>
      <c r="Y2705" s="12">
        <v>561.50311476923082</v>
      </c>
      <c r="Z2705" s="12">
        <v>0.22749803379487182</v>
      </c>
    </row>
    <row r="2706" spans="1:26" ht="14">
      <c r="A2706" s="1" t="s">
        <v>2722</v>
      </c>
      <c r="B2706" s="2">
        <v>58.66</v>
      </c>
      <c r="C2706" s="2">
        <v>7.05</v>
      </c>
      <c r="D2706" s="8" t="s">
        <v>6992</v>
      </c>
      <c r="E2706" s="1" t="s">
        <v>6714</v>
      </c>
      <c r="F2706" s="1" t="s">
        <v>16</v>
      </c>
      <c r="G2706" s="1">
        <v>36.36</v>
      </c>
      <c r="H2706" s="1" t="b">
        <v>1</v>
      </c>
      <c r="I2706" s="1">
        <v>1358048</v>
      </c>
      <c r="J2706" s="1">
        <v>0</v>
      </c>
      <c r="K2706" s="1">
        <v>335</v>
      </c>
      <c r="L2706" s="1">
        <v>4080</v>
      </c>
      <c r="M2706" s="1">
        <v>4053</v>
      </c>
      <c r="N2706" s="1">
        <v>17005</v>
      </c>
      <c r="O2706" s="1">
        <v>45.1</v>
      </c>
      <c r="P2706" s="1">
        <v>84.99</v>
      </c>
      <c r="Q2706" s="1">
        <v>1829</v>
      </c>
      <c r="R2706" s="1" t="s">
        <v>6977</v>
      </c>
      <c r="S2706" s="1" t="s">
        <v>6976</v>
      </c>
      <c r="T2706" s="1" t="s">
        <v>6976</v>
      </c>
      <c r="U2706" s="1">
        <v>29</v>
      </c>
      <c r="V2706" s="1">
        <v>18</v>
      </c>
      <c r="W2706" s="1">
        <v>19</v>
      </c>
      <c r="X2706" s="1" t="s">
        <v>3492</v>
      </c>
      <c r="Y2706" s="12">
        <v>948.27129176923052</v>
      </c>
      <c r="Z2706" s="12">
        <v>0.45572712192307691</v>
      </c>
    </row>
    <row r="2707" spans="1:26" ht="14">
      <c r="A2707" s="1" t="s">
        <v>2723</v>
      </c>
      <c r="B2707" s="2">
        <v>89.95</v>
      </c>
      <c r="C2707" s="2">
        <v>2.31</v>
      </c>
      <c r="D2707" s="8" t="s">
        <v>6992</v>
      </c>
      <c r="E2707" s="1" t="s">
        <v>6715</v>
      </c>
      <c r="F2707" s="1" t="s">
        <v>3959</v>
      </c>
      <c r="G2707" s="1">
        <v>0</v>
      </c>
      <c r="H2707" s="1" t="b">
        <v>1</v>
      </c>
      <c r="I2707" s="1">
        <v>3315133</v>
      </c>
      <c r="J2707" s="1">
        <v>0</v>
      </c>
      <c r="K2707" s="1">
        <v>220</v>
      </c>
      <c r="L2707" s="1">
        <v>27352</v>
      </c>
      <c r="M2707" s="1">
        <v>15068</v>
      </c>
      <c r="N2707" s="1">
        <v>126893</v>
      </c>
      <c r="O2707" s="1">
        <v>66.2</v>
      </c>
      <c r="P2707" s="1">
        <v>92.69</v>
      </c>
      <c r="Q2707" s="1">
        <v>3226</v>
      </c>
      <c r="R2707" s="1" t="s">
        <v>6977</v>
      </c>
      <c r="S2707" s="1" t="s">
        <v>6976</v>
      </c>
      <c r="T2707" s="1" t="s">
        <v>6976</v>
      </c>
      <c r="U2707" s="1">
        <v>29</v>
      </c>
      <c r="V2707" s="1">
        <v>16</v>
      </c>
      <c r="W2707" s="1">
        <v>14</v>
      </c>
      <c r="X2707" s="1" t="s">
        <v>3903</v>
      </c>
      <c r="Y2707" s="12">
        <v>318.65380233333337</v>
      </c>
      <c r="Z2707" s="12">
        <v>0.12633526869230774</v>
      </c>
    </row>
    <row r="2708" spans="1:26" ht="14">
      <c r="A2708" s="1" t="s">
        <v>2724</v>
      </c>
      <c r="B2708" s="2">
        <v>62.48</v>
      </c>
      <c r="C2708" s="2">
        <v>0.94</v>
      </c>
      <c r="D2708" s="8" t="s">
        <v>6992</v>
      </c>
      <c r="E2708" s="1" t="s">
        <v>6716</v>
      </c>
      <c r="F2708" s="1" t="s">
        <v>3954</v>
      </c>
      <c r="G2708" s="1">
        <v>45.45</v>
      </c>
      <c r="H2708" s="1" t="b">
        <v>0</v>
      </c>
      <c r="I2708" s="1">
        <v>1645501</v>
      </c>
      <c r="J2708" s="1">
        <v>0</v>
      </c>
      <c r="K2708" s="1">
        <v>224</v>
      </c>
      <c r="L2708" s="1">
        <v>9662</v>
      </c>
      <c r="M2708" s="1">
        <v>7345</v>
      </c>
      <c r="N2708" s="1">
        <v>30700</v>
      </c>
      <c r="O2708" s="1">
        <v>65</v>
      </c>
      <c r="P2708" s="1">
        <v>90.66</v>
      </c>
      <c r="Q2708" s="1">
        <v>1604</v>
      </c>
      <c r="R2708" s="1" t="s">
        <v>6976</v>
      </c>
      <c r="S2708" s="1" t="s">
        <v>6976</v>
      </c>
      <c r="T2708" s="1" t="s">
        <v>6976</v>
      </c>
      <c r="U2708" s="1">
        <v>13</v>
      </c>
      <c r="V2708" s="1">
        <v>11</v>
      </c>
      <c r="W2708" s="1">
        <v>7</v>
      </c>
      <c r="X2708" s="1" t="s">
        <v>3071</v>
      </c>
      <c r="Y2708" s="12">
        <v>284.64985264102563</v>
      </c>
      <c r="Z2708" s="12">
        <v>0.11383986689743593</v>
      </c>
    </row>
    <row r="2709" spans="1:26" ht="14">
      <c r="A2709" s="1" t="s">
        <v>2725</v>
      </c>
      <c r="B2709" s="2">
        <v>61.87</v>
      </c>
      <c r="C2709" s="2">
        <v>2.96</v>
      </c>
      <c r="D2709" s="8" t="s">
        <v>6992</v>
      </c>
      <c r="E2709" s="1" t="s">
        <v>6717</v>
      </c>
      <c r="F2709" s="1" t="s">
        <v>3959</v>
      </c>
      <c r="G2709" s="1">
        <v>57.14</v>
      </c>
      <c r="H2709" s="1" t="b">
        <v>1</v>
      </c>
      <c r="I2709" s="1">
        <v>1935511</v>
      </c>
      <c r="J2709" s="1">
        <v>0</v>
      </c>
      <c r="K2709" s="1">
        <v>509</v>
      </c>
      <c r="L2709" s="1">
        <v>4587</v>
      </c>
      <c r="M2709" s="1">
        <v>3802</v>
      </c>
      <c r="N2709" s="1">
        <v>21824</v>
      </c>
      <c r="O2709" s="1">
        <v>68.900000000000006</v>
      </c>
      <c r="P2709" s="1">
        <v>93.04</v>
      </c>
      <c r="Q2709" s="1">
        <v>2160</v>
      </c>
      <c r="R2709" s="1" t="s">
        <v>6976</v>
      </c>
      <c r="S2709" s="1" t="s">
        <v>6976</v>
      </c>
      <c r="T2709" s="1" t="s">
        <v>6976</v>
      </c>
      <c r="U2709" s="1">
        <v>8</v>
      </c>
      <c r="V2709" s="1">
        <v>5</v>
      </c>
      <c r="W2709" s="1">
        <v>18</v>
      </c>
      <c r="X2709" s="1" t="s">
        <v>3138</v>
      </c>
      <c r="Y2709" s="12">
        <v>464.55993471794864</v>
      </c>
      <c r="Z2709" s="12">
        <v>0.1852570704358974</v>
      </c>
    </row>
    <row r="2710" spans="1:26" ht="14">
      <c r="A2710" s="1" t="s">
        <v>2726</v>
      </c>
      <c r="B2710" s="2">
        <v>53</v>
      </c>
      <c r="C2710" s="2">
        <v>2.0699999999999998</v>
      </c>
      <c r="D2710" s="8" t="s">
        <v>6992</v>
      </c>
      <c r="E2710" s="1" t="s">
        <v>6718</v>
      </c>
      <c r="F2710" s="1" t="s">
        <v>3948</v>
      </c>
      <c r="G2710" s="1">
        <v>42.86</v>
      </c>
      <c r="H2710" s="1" t="b">
        <v>0</v>
      </c>
      <c r="I2710" s="1">
        <v>1866619</v>
      </c>
      <c r="J2710" s="1">
        <v>0</v>
      </c>
      <c r="K2710" s="1">
        <v>1056</v>
      </c>
      <c r="L2710" s="1">
        <v>1798</v>
      </c>
      <c r="M2710" s="1">
        <v>1767</v>
      </c>
      <c r="N2710" s="1">
        <v>7630</v>
      </c>
      <c r="O2710" s="1">
        <v>55.4</v>
      </c>
      <c r="P2710" s="1">
        <v>90.9</v>
      </c>
      <c r="Q2710" s="1">
        <v>2462</v>
      </c>
      <c r="R2710" s="1" t="s">
        <v>6977</v>
      </c>
      <c r="S2710" s="1" t="s">
        <v>6976</v>
      </c>
      <c r="T2710" s="1" t="s">
        <v>6976</v>
      </c>
      <c r="U2710" s="1">
        <v>10</v>
      </c>
      <c r="V2710" s="1">
        <v>9</v>
      </c>
      <c r="W2710" s="1">
        <v>13</v>
      </c>
      <c r="X2710" s="1" t="s">
        <v>3274</v>
      </c>
      <c r="Y2710" s="12">
        <v>171.7633257948718</v>
      </c>
      <c r="Z2710" s="12">
        <v>6.9300623000000006E-2</v>
      </c>
    </row>
    <row r="2711" spans="1:26" ht="14">
      <c r="A2711" s="1" t="s">
        <v>2727</v>
      </c>
      <c r="B2711" s="2">
        <v>81.98</v>
      </c>
      <c r="C2711" s="2">
        <v>2.59</v>
      </c>
      <c r="D2711" s="8" t="s">
        <v>6992</v>
      </c>
      <c r="E2711" s="1" t="s">
        <v>6719</v>
      </c>
      <c r="F2711" s="1" t="s">
        <v>3948</v>
      </c>
      <c r="G2711" s="1">
        <v>25</v>
      </c>
      <c r="H2711" s="1" t="b">
        <v>1</v>
      </c>
      <c r="I2711" s="1">
        <v>2598128</v>
      </c>
      <c r="J2711" s="1">
        <v>0</v>
      </c>
      <c r="K2711" s="1">
        <v>348</v>
      </c>
      <c r="L2711" s="1">
        <v>9087</v>
      </c>
      <c r="M2711" s="1">
        <v>7465</v>
      </c>
      <c r="N2711" s="1">
        <v>45715</v>
      </c>
      <c r="O2711" s="1">
        <v>49.1</v>
      </c>
      <c r="P2711" s="1">
        <v>84.88</v>
      </c>
      <c r="Q2711" s="1">
        <v>2743</v>
      </c>
      <c r="R2711" s="1" t="s">
        <v>6976</v>
      </c>
      <c r="S2711" s="1" t="s">
        <v>6976</v>
      </c>
      <c r="T2711" s="1" t="s">
        <v>6976</v>
      </c>
      <c r="U2711" s="1">
        <v>29</v>
      </c>
      <c r="V2711" s="1">
        <v>17</v>
      </c>
      <c r="W2711" s="1">
        <v>22</v>
      </c>
      <c r="X2711" s="1" t="s">
        <v>3358</v>
      </c>
      <c r="Y2711" s="12">
        <v>725.92098010256404</v>
      </c>
      <c r="Z2711" s="12">
        <v>0.35726474569230776</v>
      </c>
    </row>
    <row r="2712" spans="1:26" ht="14">
      <c r="A2712" s="1" t="s">
        <v>2728</v>
      </c>
      <c r="B2712" s="2">
        <v>63.77</v>
      </c>
      <c r="C2712" s="2">
        <v>3.32</v>
      </c>
      <c r="D2712" s="8" t="s">
        <v>6992</v>
      </c>
      <c r="E2712" s="1" t="s">
        <v>6720</v>
      </c>
      <c r="F2712" s="1" t="s">
        <v>6</v>
      </c>
      <c r="G2712" s="1">
        <v>70.97</v>
      </c>
      <c r="H2712" s="1" t="b">
        <v>1</v>
      </c>
      <c r="I2712" s="1">
        <v>1805762</v>
      </c>
      <c r="J2712" s="1">
        <v>0</v>
      </c>
      <c r="K2712" s="1">
        <v>436</v>
      </c>
      <c r="L2712" s="1">
        <v>4235</v>
      </c>
      <c r="M2712" s="1">
        <v>4141</v>
      </c>
      <c r="N2712" s="1">
        <v>11338</v>
      </c>
      <c r="O2712" s="1">
        <v>49.3</v>
      </c>
      <c r="P2712" s="1">
        <v>91.99</v>
      </c>
      <c r="Q2712" s="1">
        <v>2030</v>
      </c>
      <c r="R2712" s="1" t="s">
        <v>6976</v>
      </c>
      <c r="S2712" s="1" t="s">
        <v>6976</v>
      </c>
      <c r="T2712" s="1" t="s">
        <v>6976</v>
      </c>
      <c r="U2712" s="1">
        <v>11</v>
      </c>
      <c r="V2712" s="1">
        <v>9</v>
      </c>
      <c r="W2712" s="1">
        <v>2</v>
      </c>
      <c r="X2712" s="1" t="s">
        <v>3373</v>
      </c>
      <c r="Y2712" s="12">
        <v>205.55919828205126</v>
      </c>
      <c r="Z2712" s="12">
        <v>8.1995009666666702E-2</v>
      </c>
    </row>
    <row r="2713" spans="1:26" ht="14">
      <c r="A2713" s="1" t="s">
        <v>2729</v>
      </c>
      <c r="B2713" s="2">
        <v>52.45</v>
      </c>
      <c r="C2713" s="2">
        <v>1.84</v>
      </c>
      <c r="D2713" s="8" t="s">
        <v>6992</v>
      </c>
      <c r="E2713" s="1" t="s">
        <v>6721</v>
      </c>
      <c r="F2713" s="1" t="s">
        <v>3948</v>
      </c>
      <c r="G2713" s="1">
        <v>0</v>
      </c>
      <c r="H2713" s="1" t="b">
        <v>1</v>
      </c>
      <c r="I2713" s="1">
        <v>1630981</v>
      </c>
      <c r="J2713" s="1">
        <v>0</v>
      </c>
      <c r="K2713" s="1">
        <v>387</v>
      </c>
      <c r="L2713" s="1">
        <v>4926</v>
      </c>
      <c r="M2713" s="1">
        <v>4214</v>
      </c>
      <c r="N2713" s="1">
        <v>22766</v>
      </c>
      <c r="O2713" s="1">
        <v>45.8</v>
      </c>
      <c r="P2713" s="1">
        <v>86.57</v>
      </c>
      <c r="Q2713" s="1">
        <v>1713</v>
      </c>
      <c r="R2713" s="1" t="s">
        <v>6976</v>
      </c>
      <c r="S2713" s="1" t="s">
        <v>6976</v>
      </c>
      <c r="T2713" s="1" t="s">
        <v>6976</v>
      </c>
      <c r="U2713" s="1">
        <v>17</v>
      </c>
      <c r="V2713" s="1">
        <v>10</v>
      </c>
      <c r="W2713" s="1">
        <v>15</v>
      </c>
      <c r="X2713" s="1" t="s">
        <v>3827</v>
      </c>
      <c r="Y2713" s="12">
        <v>323.8796476666667</v>
      </c>
      <c r="Z2713" s="12">
        <v>0.1304470537692308</v>
      </c>
    </row>
    <row r="2714" spans="1:26" ht="14">
      <c r="A2714" s="1" t="s">
        <v>2730</v>
      </c>
      <c r="B2714" s="2">
        <v>76.27</v>
      </c>
      <c r="C2714" s="2">
        <v>3.34</v>
      </c>
      <c r="D2714" s="8" t="s">
        <v>6992</v>
      </c>
      <c r="E2714" s="1" t="s">
        <v>6722</v>
      </c>
      <c r="F2714" s="1" t="s">
        <v>3948</v>
      </c>
      <c r="G2714" s="1">
        <v>66.67</v>
      </c>
      <c r="H2714" s="1" t="b">
        <v>1</v>
      </c>
      <c r="I2714" s="1">
        <v>2262156</v>
      </c>
      <c r="J2714" s="1">
        <v>0</v>
      </c>
      <c r="K2714" s="1">
        <v>569</v>
      </c>
      <c r="L2714" s="1">
        <v>3981</v>
      </c>
      <c r="M2714" s="1">
        <v>3975</v>
      </c>
      <c r="N2714" s="1">
        <v>10713</v>
      </c>
      <c r="O2714" s="1">
        <v>49.3</v>
      </c>
      <c r="P2714" s="1">
        <v>82.74</v>
      </c>
      <c r="Q2714" s="1">
        <v>2490</v>
      </c>
      <c r="R2714" s="1" t="s">
        <v>6976</v>
      </c>
      <c r="S2714" s="1" t="s">
        <v>6976</v>
      </c>
      <c r="T2714" s="1" t="s">
        <v>6976</v>
      </c>
      <c r="U2714" s="1">
        <v>16</v>
      </c>
      <c r="V2714" s="1">
        <v>12</v>
      </c>
      <c r="W2714" s="1">
        <v>18</v>
      </c>
      <c r="X2714" s="1" t="s">
        <v>3098</v>
      </c>
      <c r="Y2714" s="12">
        <v>1653.3103016410255</v>
      </c>
      <c r="Z2714" s="12">
        <v>0.66394764533333328</v>
      </c>
    </row>
    <row r="2715" spans="1:26" ht="14">
      <c r="A2715" s="1" t="s">
        <v>2731</v>
      </c>
      <c r="B2715" s="2">
        <v>57.98</v>
      </c>
      <c r="C2715" s="2">
        <v>3.54</v>
      </c>
      <c r="D2715" s="8" t="s">
        <v>6992</v>
      </c>
      <c r="E2715" s="1" t="s">
        <v>6723</v>
      </c>
      <c r="F2715" s="1" t="s">
        <v>16</v>
      </c>
      <c r="G2715" s="1">
        <v>0</v>
      </c>
      <c r="H2715" s="1" t="b">
        <v>1</v>
      </c>
      <c r="I2715" s="1">
        <v>864566</v>
      </c>
      <c r="J2715" s="1">
        <v>0</v>
      </c>
      <c r="K2715" s="1">
        <v>225</v>
      </c>
      <c r="L2715" s="1">
        <v>3780</v>
      </c>
      <c r="M2715" s="1">
        <v>3842</v>
      </c>
      <c r="N2715" s="1">
        <v>13663</v>
      </c>
      <c r="O2715" s="1">
        <v>43.5</v>
      </c>
      <c r="P2715" s="1">
        <v>86.02</v>
      </c>
      <c r="Q2715" s="1">
        <v>1113</v>
      </c>
      <c r="R2715" s="1" t="s">
        <v>6976</v>
      </c>
      <c r="S2715" s="1" t="s">
        <v>6976</v>
      </c>
      <c r="T2715" s="1" t="s">
        <v>6976</v>
      </c>
      <c r="U2715" s="1">
        <v>11</v>
      </c>
      <c r="V2715" s="1">
        <v>8</v>
      </c>
      <c r="W2715" s="1">
        <v>16</v>
      </c>
      <c r="X2715" s="1" t="s">
        <v>3284</v>
      </c>
      <c r="Y2715" s="12">
        <v>265.36603584615381</v>
      </c>
      <c r="Z2715" s="12">
        <v>0.12664851758974363</v>
      </c>
    </row>
    <row r="2716" spans="1:26" ht="14">
      <c r="A2716" s="1" t="s">
        <v>2732</v>
      </c>
      <c r="B2716" s="2">
        <v>87.97</v>
      </c>
      <c r="C2716" s="2">
        <v>5.72</v>
      </c>
      <c r="D2716" s="8" t="s">
        <v>6992</v>
      </c>
      <c r="E2716" s="1" t="s">
        <v>6724</v>
      </c>
      <c r="F2716" s="1" t="s">
        <v>3954</v>
      </c>
      <c r="G2716" s="1">
        <v>14.29</v>
      </c>
      <c r="H2716" s="1" t="b">
        <v>1</v>
      </c>
      <c r="I2716" s="1">
        <v>4833506</v>
      </c>
      <c r="J2716" s="1">
        <v>0</v>
      </c>
      <c r="K2716" s="1">
        <v>418</v>
      </c>
      <c r="L2716" s="1">
        <v>20403</v>
      </c>
      <c r="M2716" s="1">
        <v>11563</v>
      </c>
      <c r="N2716" s="1">
        <v>115235</v>
      </c>
      <c r="O2716" s="1">
        <v>45.1</v>
      </c>
      <c r="P2716" s="1">
        <v>91</v>
      </c>
      <c r="Q2716" s="1">
        <v>4168</v>
      </c>
      <c r="R2716" s="1" t="s">
        <v>6977</v>
      </c>
      <c r="S2716" s="1" t="s">
        <v>6976</v>
      </c>
      <c r="T2716" s="1" t="s">
        <v>6976</v>
      </c>
      <c r="U2716" s="1">
        <v>48</v>
      </c>
      <c r="V2716" s="1">
        <v>19</v>
      </c>
      <c r="W2716" s="1">
        <v>11</v>
      </c>
      <c r="X2716" s="1" t="s">
        <v>3477</v>
      </c>
      <c r="Y2716" s="12">
        <v>422.18187307692318</v>
      </c>
      <c r="Z2716" s="12">
        <v>0.19458226661538458</v>
      </c>
    </row>
    <row r="2717" spans="1:26" ht="14">
      <c r="A2717" s="1" t="s">
        <v>2733</v>
      </c>
      <c r="B2717" s="2">
        <v>87.28</v>
      </c>
      <c r="C2717" s="2">
        <v>2.42</v>
      </c>
      <c r="D2717" s="8" t="s">
        <v>6992</v>
      </c>
      <c r="E2717" s="1" t="s">
        <v>6725</v>
      </c>
      <c r="F2717" s="1" t="s">
        <v>3952</v>
      </c>
      <c r="G2717" s="1">
        <v>0</v>
      </c>
      <c r="H2717" s="1" t="b">
        <v>1</v>
      </c>
      <c r="I2717" s="1">
        <v>1687828</v>
      </c>
      <c r="J2717" s="1">
        <v>0</v>
      </c>
      <c r="K2717" s="1">
        <v>282</v>
      </c>
      <c r="L2717" s="1">
        <v>7880</v>
      </c>
      <c r="M2717" s="1">
        <v>5985</v>
      </c>
      <c r="N2717" s="1">
        <v>35392</v>
      </c>
      <c r="O2717" s="1">
        <v>31</v>
      </c>
      <c r="P2717" s="1">
        <v>85.54</v>
      </c>
      <c r="Q2717" s="1">
        <v>1882</v>
      </c>
      <c r="R2717" s="1" t="s">
        <v>6977</v>
      </c>
      <c r="S2717" s="1" t="s">
        <v>6976</v>
      </c>
      <c r="T2717" s="1" t="s">
        <v>6977</v>
      </c>
      <c r="U2717" s="1">
        <v>31</v>
      </c>
      <c r="V2717" s="1">
        <v>17</v>
      </c>
      <c r="W2717" s="1">
        <v>5</v>
      </c>
      <c r="X2717" s="1" t="s">
        <v>3904</v>
      </c>
      <c r="Y2717" s="12">
        <v>215.9227363846154</v>
      </c>
      <c r="Z2717" s="12">
        <v>9.412705384615383E-2</v>
      </c>
    </row>
    <row r="2718" spans="1:26" ht="14">
      <c r="A2718" s="1" t="s">
        <v>2734</v>
      </c>
      <c r="B2718" s="2">
        <v>50.61</v>
      </c>
      <c r="C2718" s="2">
        <v>0.17</v>
      </c>
      <c r="D2718" s="8" t="s">
        <v>6992</v>
      </c>
      <c r="E2718" s="1" t="s">
        <v>6726</v>
      </c>
      <c r="F2718" s="1" t="s">
        <v>3949</v>
      </c>
      <c r="G2718" s="1">
        <v>50</v>
      </c>
      <c r="H2718" s="1" t="b">
        <v>1</v>
      </c>
      <c r="I2718" s="1">
        <v>1494860</v>
      </c>
      <c r="J2718" s="1">
        <v>0</v>
      </c>
      <c r="K2718" s="1">
        <v>397</v>
      </c>
      <c r="L2718" s="1">
        <v>3892</v>
      </c>
      <c r="M2718" s="1">
        <v>3765</v>
      </c>
      <c r="N2718" s="1">
        <v>10762</v>
      </c>
      <c r="O2718" s="1">
        <v>56.9</v>
      </c>
      <c r="P2718" s="1">
        <v>90.5</v>
      </c>
      <c r="Q2718" s="1">
        <v>1692</v>
      </c>
      <c r="R2718" s="1" t="s">
        <v>6976</v>
      </c>
      <c r="S2718" s="1" t="s">
        <v>6976</v>
      </c>
      <c r="T2718" s="1" t="s">
        <v>6976</v>
      </c>
      <c r="U2718" s="1">
        <v>8</v>
      </c>
      <c r="V2718" s="1">
        <v>7</v>
      </c>
      <c r="W2718" s="1">
        <v>9</v>
      </c>
      <c r="X2718" s="1" t="s">
        <v>3905</v>
      </c>
      <c r="Y2718" s="12">
        <v>184.07127823076922</v>
      </c>
      <c r="Z2718" s="12">
        <v>7.2885683564102577E-2</v>
      </c>
    </row>
    <row r="2719" spans="1:26" ht="14">
      <c r="A2719" s="1" t="s">
        <v>2735</v>
      </c>
      <c r="B2719" s="2">
        <v>83.99</v>
      </c>
      <c r="C2719" s="2">
        <v>3.63</v>
      </c>
      <c r="D2719" s="8" t="s">
        <v>6992</v>
      </c>
      <c r="E2719" s="1" t="s">
        <v>6727</v>
      </c>
      <c r="F2719" s="1" t="s">
        <v>3949</v>
      </c>
      <c r="G2719" s="1">
        <v>18.52</v>
      </c>
      <c r="H2719" s="1" t="b">
        <v>1</v>
      </c>
      <c r="I2719" s="1">
        <v>4287641</v>
      </c>
      <c r="J2719" s="1">
        <v>0</v>
      </c>
      <c r="K2719" s="1">
        <v>810</v>
      </c>
      <c r="L2719" s="1">
        <v>6655</v>
      </c>
      <c r="M2719" s="1">
        <v>5293</v>
      </c>
      <c r="N2719" s="1">
        <v>93684</v>
      </c>
      <c r="O2719" s="1">
        <v>56.8</v>
      </c>
      <c r="P2719" s="1">
        <v>86.92</v>
      </c>
      <c r="Q2719" s="1">
        <v>4847</v>
      </c>
      <c r="R2719" s="1" t="s">
        <v>6977</v>
      </c>
      <c r="S2719" s="1" t="s">
        <v>6976</v>
      </c>
      <c r="T2719" s="1" t="s">
        <v>6976</v>
      </c>
      <c r="U2719" s="1">
        <v>34</v>
      </c>
      <c r="V2719" s="1">
        <v>19</v>
      </c>
      <c r="W2719" s="1">
        <v>17</v>
      </c>
      <c r="X2719" s="1" t="s">
        <v>3906</v>
      </c>
      <c r="Y2719" s="12">
        <v>195.9589897179487</v>
      </c>
      <c r="Z2719" s="12">
        <v>8.3160088769230769E-2</v>
      </c>
    </row>
    <row r="2720" spans="1:26" ht="14">
      <c r="A2720" s="1" t="s">
        <v>2736</v>
      </c>
      <c r="B2720" s="2">
        <v>74.63</v>
      </c>
      <c r="C2720" s="2">
        <v>1.44</v>
      </c>
      <c r="D2720" s="8" t="s">
        <v>6992</v>
      </c>
      <c r="E2720" s="1" t="s">
        <v>6728</v>
      </c>
      <c r="F2720" s="1" t="s">
        <v>3950</v>
      </c>
      <c r="G2720" s="1">
        <v>33.33</v>
      </c>
      <c r="H2720" s="1" t="b">
        <v>1</v>
      </c>
      <c r="I2720" s="1">
        <v>2137816</v>
      </c>
      <c r="J2720" s="1">
        <v>0</v>
      </c>
      <c r="K2720" s="1">
        <v>334</v>
      </c>
      <c r="L2720" s="1">
        <v>9610</v>
      </c>
      <c r="M2720" s="1">
        <v>6400</v>
      </c>
      <c r="N2720" s="1">
        <v>34951</v>
      </c>
      <c r="O2720" s="1">
        <v>57.7</v>
      </c>
      <c r="P2720" s="1">
        <v>89.52</v>
      </c>
      <c r="Q2720" s="1">
        <v>2185</v>
      </c>
      <c r="R2720" s="1" t="s">
        <v>6977</v>
      </c>
      <c r="S2720" s="1" t="s">
        <v>6976</v>
      </c>
      <c r="T2720" s="1" t="s">
        <v>6976</v>
      </c>
      <c r="U2720" s="1">
        <v>27</v>
      </c>
      <c r="V2720" s="1">
        <v>16</v>
      </c>
      <c r="W2720" s="1">
        <v>9</v>
      </c>
      <c r="X2720" s="1" t="s">
        <v>3365</v>
      </c>
      <c r="Y2720" s="12">
        <v>259.72717702564108</v>
      </c>
      <c r="Z2720" s="12">
        <v>0.12520544846153844</v>
      </c>
    </row>
    <row r="2721" spans="1:26" ht="14">
      <c r="A2721" s="1" t="s">
        <v>2737</v>
      </c>
      <c r="B2721" s="2">
        <v>63.87</v>
      </c>
      <c r="C2721" s="2">
        <v>0.23</v>
      </c>
      <c r="D2721" s="8" t="s">
        <v>6992</v>
      </c>
      <c r="E2721" s="1" t="s">
        <v>6729</v>
      </c>
      <c r="F2721" s="1" t="s">
        <v>3953</v>
      </c>
      <c r="G2721" s="1">
        <v>0</v>
      </c>
      <c r="H2721" s="1" t="b">
        <v>1</v>
      </c>
      <c r="I2721" s="1">
        <v>2732835</v>
      </c>
      <c r="J2721" s="1">
        <v>0</v>
      </c>
      <c r="K2721" s="1">
        <v>474</v>
      </c>
      <c r="L2721" s="1">
        <v>6482</v>
      </c>
      <c r="M2721" s="1">
        <v>5765</v>
      </c>
      <c r="N2721" s="1">
        <v>31508</v>
      </c>
      <c r="O2721" s="1">
        <v>35.700000000000003</v>
      </c>
      <c r="P2721" s="1">
        <v>85.3</v>
      </c>
      <c r="Q2721" s="1">
        <v>2541</v>
      </c>
      <c r="R2721" s="1" t="s">
        <v>6977</v>
      </c>
      <c r="S2721" s="1" t="s">
        <v>6976</v>
      </c>
      <c r="T2721" s="1" t="s">
        <v>6976</v>
      </c>
      <c r="U2721" s="1">
        <v>20</v>
      </c>
      <c r="V2721" s="1">
        <v>13</v>
      </c>
      <c r="W2721" s="1">
        <v>10</v>
      </c>
      <c r="X2721" s="1" t="s">
        <v>3033</v>
      </c>
      <c r="Y2721" s="12">
        <v>167.29100720512821</v>
      </c>
      <c r="Z2721" s="12">
        <v>7.6853059692307699E-2</v>
      </c>
    </row>
    <row r="2722" spans="1:26" ht="14">
      <c r="A2722" s="1" t="s">
        <v>2738</v>
      </c>
      <c r="B2722" s="2">
        <v>53.07</v>
      </c>
      <c r="C2722" s="2">
        <v>0.91</v>
      </c>
      <c r="D2722" s="8" t="s">
        <v>6992</v>
      </c>
      <c r="E2722" s="1" t="s">
        <v>6730</v>
      </c>
      <c r="F2722" s="1" t="s">
        <v>3948</v>
      </c>
      <c r="G2722" s="1">
        <v>0</v>
      </c>
      <c r="H2722" s="1" t="b">
        <v>1</v>
      </c>
      <c r="I2722" s="1">
        <v>1945135</v>
      </c>
      <c r="J2722" s="1">
        <v>0</v>
      </c>
      <c r="K2722" s="1">
        <v>291</v>
      </c>
      <c r="L2722" s="1">
        <v>8265</v>
      </c>
      <c r="M2722" s="1">
        <v>6684</v>
      </c>
      <c r="N2722" s="1">
        <v>21421</v>
      </c>
      <c r="O2722" s="1">
        <v>51.3</v>
      </c>
      <c r="P2722" s="1">
        <v>88.06</v>
      </c>
      <c r="Q2722" s="1">
        <v>1924</v>
      </c>
      <c r="R2722" s="1" t="s">
        <v>6976</v>
      </c>
      <c r="S2722" s="1" t="s">
        <v>6976</v>
      </c>
      <c r="T2722" s="1" t="s">
        <v>6976</v>
      </c>
      <c r="U2722" s="1">
        <v>13</v>
      </c>
      <c r="V2722" s="1">
        <v>8</v>
      </c>
      <c r="W2722" s="1">
        <v>12</v>
      </c>
      <c r="X2722" s="1" t="s">
        <v>3907</v>
      </c>
      <c r="Y2722" s="12">
        <v>189.92357605128205</v>
      </c>
      <c r="Z2722" s="12">
        <v>7.6264107846153839E-2</v>
      </c>
    </row>
    <row r="2723" spans="1:26" ht="14">
      <c r="A2723" s="1" t="s">
        <v>2739</v>
      </c>
      <c r="B2723" s="2">
        <v>67</v>
      </c>
      <c r="C2723" s="2">
        <v>1.92</v>
      </c>
      <c r="D2723" s="8" t="s">
        <v>6992</v>
      </c>
      <c r="E2723" s="1" t="s">
        <v>6731</v>
      </c>
      <c r="F2723" s="1" t="s">
        <v>16</v>
      </c>
      <c r="G2723" s="1">
        <v>14.29</v>
      </c>
      <c r="H2723" s="1" t="b">
        <v>1</v>
      </c>
      <c r="I2723" s="1">
        <v>1095621</v>
      </c>
      <c r="J2723" s="1">
        <v>0</v>
      </c>
      <c r="K2723" s="1">
        <v>280</v>
      </c>
      <c r="L2723" s="1">
        <v>4736</v>
      </c>
      <c r="M2723" s="1">
        <v>3912</v>
      </c>
      <c r="N2723" s="1">
        <v>14145</v>
      </c>
      <c r="O2723" s="1">
        <v>46.7</v>
      </c>
      <c r="P2723" s="1">
        <v>86.49</v>
      </c>
      <c r="Q2723" s="1">
        <v>1369</v>
      </c>
      <c r="R2723" s="1" t="s">
        <v>6977</v>
      </c>
      <c r="S2723" s="1" t="s">
        <v>6976</v>
      </c>
      <c r="T2723" s="1" t="s">
        <v>6976</v>
      </c>
      <c r="U2723" s="1">
        <v>11</v>
      </c>
      <c r="V2723" s="1">
        <v>9</v>
      </c>
      <c r="W2723" s="1">
        <v>8</v>
      </c>
      <c r="X2723" s="1" t="s">
        <v>3222</v>
      </c>
      <c r="Y2723" s="12">
        <v>148.66453835897437</v>
      </c>
      <c r="Z2723" s="12">
        <v>7.020190933333334E-2</v>
      </c>
    </row>
    <row r="2724" spans="1:26" ht="14">
      <c r="A2724" s="1" t="s">
        <v>2740</v>
      </c>
      <c r="B2724" s="2">
        <v>81.760000000000005</v>
      </c>
      <c r="C2724" s="2">
        <v>1.72</v>
      </c>
      <c r="D2724" s="8" t="s">
        <v>6992</v>
      </c>
      <c r="E2724" s="1" t="s">
        <v>6732</v>
      </c>
      <c r="F2724" s="1" t="s">
        <v>3950</v>
      </c>
      <c r="G2724" s="1">
        <v>0</v>
      </c>
      <c r="H2724" s="1" t="b">
        <v>1</v>
      </c>
      <c r="I2724" s="1">
        <v>2628958</v>
      </c>
      <c r="J2724" s="1">
        <v>0</v>
      </c>
      <c r="K2724" s="1">
        <v>644</v>
      </c>
      <c r="L2724" s="1">
        <v>5418</v>
      </c>
      <c r="M2724" s="1">
        <v>4082</v>
      </c>
      <c r="N2724" s="1">
        <v>30181</v>
      </c>
      <c r="O2724" s="1">
        <v>60.5</v>
      </c>
      <c r="P2724" s="1">
        <v>91.92</v>
      </c>
      <c r="Q2724" s="1">
        <v>2875</v>
      </c>
      <c r="R2724" s="1" t="s">
        <v>6977</v>
      </c>
      <c r="S2724" s="1" t="s">
        <v>6976</v>
      </c>
      <c r="T2724" s="1" t="s">
        <v>6976</v>
      </c>
      <c r="U2724" s="1">
        <v>35</v>
      </c>
      <c r="V2724" s="1">
        <v>21</v>
      </c>
      <c r="W2724" s="1">
        <v>19</v>
      </c>
      <c r="X2724" s="1" t="s">
        <v>3336</v>
      </c>
      <c r="Y2724" s="12">
        <v>121.35132064102564</v>
      </c>
      <c r="Z2724" s="12">
        <v>5.3354911820512822E-2</v>
      </c>
    </row>
    <row r="2725" spans="1:26" ht="14">
      <c r="A2725" s="1" t="s">
        <v>2741</v>
      </c>
      <c r="B2725" s="2">
        <v>68.459999999999994</v>
      </c>
      <c r="C2725" s="2">
        <v>1.0900000000000001</v>
      </c>
      <c r="D2725" s="8" t="s">
        <v>6992</v>
      </c>
      <c r="E2725" s="1" t="s">
        <v>6733</v>
      </c>
      <c r="F2725" s="1" t="s">
        <v>16</v>
      </c>
      <c r="G2725" s="1">
        <v>100</v>
      </c>
      <c r="H2725" s="1" t="b">
        <v>1</v>
      </c>
      <c r="I2725" s="1">
        <v>906349</v>
      </c>
      <c r="J2725" s="1">
        <v>0</v>
      </c>
      <c r="K2725" s="1">
        <v>122</v>
      </c>
      <c r="L2725" s="1">
        <v>9063</v>
      </c>
      <c r="M2725" s="1">
        <v>7429</v>
      </c>
      <c r="N2725" s="1">
        <v>33295</v>
      </c>
      <c r="O2725" s="1">
        <v>42.4</v>
      </c>
      <c r="P2725" s="1">
        <v>84.29</v>
      </c>
      <c r="Q2725" s="1">
        <v>1121</v>
      </c>
      <c r="R2725" s="1" t="s">
        <v>6977</v>
      </c>
      <c r="S2725" s="1" t="s">
        <v>6976</v>
      </c>
      <c r="T2725" s="1" t="s">
        <v>6976</v>
      </c>
      <c r="U2725" s="1">
        <v>13</v>
      </c>
      <c r="V2725" s="1">
        <v>12</v>
      </c>
      <c r="W2725" s="1">
        <v>17</v>
      </c>
      <c r="X2725" s="1" t="s">
        <v>3321</v>
      </c>
      <c r="Y2725" s="12">
        <v>518.44987738461532</v>
      </c>
      <c r="Z2725" s="12">
        <v>0.26065574541025643</v>
      </c>
    </row>
    <row r="2726" spans="1:26" ht="14">
      <c r="A2726" s="1" t="s">
        <v>2742</v>
      </c>
      <c r="B2726" s="2">
        <v>54.97</v>
      </c>
      <c r="C2726" s="2">
        <v>0.33</v>
      </c>
      <c r="D2726" s="8" t="s">
        <v>6992</v>
      </c>
      <c r="E2726" s="1" t="s">
        <v>6734</v>
      </c>
      <c r="F2726" s="1" t="s">
        <v>3950</v>
      </c>
      <c r="G2726" s="1">
        <v>0</v>
      </c>
      <c r="H2726" s="1" t="b">
        <v>1</v>
      </c>
      <c r="I2726" s="1">
        <v>1592605</v>
      </c>
      <c r="J2726" s="1">
        <v>0</v>
      </c>
      <c r="K2726" s="1">
        <v>567</v>
      </c>
      <c r="L2726" s="1">
        <v>3314</v>
      </c>
      <c r="M2726" s="1">
        <v>2808</v>
      </c>
      <c r="N2726" s="1">
        <v>20516</v>
      </c>
      <c r="O2726" s="1">
        <v>56.5</v>
      </c>
      <c r="P2726" s="1">
        <v>87.4</v>
      </c>
      <c r="Q2726" s="1">
        <v>1942</v>
      </c>
      <c r="R2726" s="1" t="s">
        <v>6977</v>
      </c>
      <c r="S2726" s="1" t="s">
        <v>6976</v>
      </c>
      <c r="T2726" s="1" t="s">
        <v>6977</v>
      </c>
      <c r="U2726" s="1">
        <v>22</v>
      </c>
      <c r="V2726" s="1">
        <v>15</v>
      </c>
      <c r="W2726" s="1">
        <v>7</v>
      </c>
      <c r="X2726" s="1" t="s">
        <v>3365</v>
      </c>
      <c r="Y2726" s="12">
        <v>420.66405935897433</v>
      </c>
      <c r="Z2726" s="12">
        <v>0.20217160158974351</v>
      </c>
    </row>
    <row r="2727" spans="1:26" ht="14">
      <c r="A2727" s="1" t="s">
        <v>2743</v>
      </c>
      <c r="B2727" s="2">
        <v>95.74</v>
      </c>
      <c r="C2727" s="2">
        <v>2.17</v>
      </c>
      <c r="D2727" s="8" t="s">
        <v>6992</v>
      </c>
      <c r="E2727" s="1" t="s">
        <v>6735</v>
      </c>
      <c r="F2727" s="1" t="s">
        <v>3949</v>
      </c>
      <c r="G2727" s="1">
        <v>27.27</v>
      </c>
      <c r="H2727" s="1" t="b">
        <v>1</v>
      </c>
      <c r="I2727" s="1">
        <v>3882211</v>
      </c>
      <c r="J2727" s="1">
        <v>0</v>
      </c>
      <c r="K2727" s="1">
        <v>237</v>
      </c>
      <c r="L2727" s="1">
        <v>28436</v>
      </c>
      <c r="M2727" s="1">
        <v>16380</v>
      </c>
      <c r="N2727" s="1">
        <v>96416</v>
      </c>
      <c r="O2727" s="1">
        <v>61.7</v>
      </c>
      <c r="P2727" s="1">
        <v>87.62</v>
      </c>
      <c r="Q2727" s="1">
        <v>3739</v>
      </c>
      <c r="R2727" s="1" t="s">
        <v>6977</v>
      </c>
      <c r="S2727" s="1" t="s">
        <v>6976</v>
      </c>
      <c r="T2727" s="1" t="s">
        <v>6976</v>
      </c>
      <c r="U2727" s="1">
        <v>41</v>
      </c>
      <c r="V2727" s="1">
        <v>17</v>
      </c>
      <c r="W2727" s="1">
        <v>19</v>
      </c>
      <c r="X2727" s="1" t="s">
        <v>3908</v>
      </c>
      <c r="Y2727" s="12">
        <v>273.86609041025633</v>
      </c>
      <c r="Z2727" s="12">
        <v>0.1103222673846154</v>
      </c>
    </row>
    <row r="2728" spans="1:26" ht="14">
      <c r="A2728" s="1" t="s">
        <v>2744</v>
      </c>
      <c r="B2728" s="2">
        <v>68.78</v>
      </c>
      <c r="C2728" s="2">
        <v>6.32</v>
      </c>
      <c r="D2728" s="8" t="s">
        <v>6992</v>
      </c>
      <c r="E2728" s="1" t="s">
        <v>6736</v>
      </c>
      <c r="F2728" s="1" t="s">
        <v>3948</v>
      </c>
      <c r="G2728" s="1">
        <v>76.47</v>
      </c>
      <c r="H2728" s="1" t="b">
        <v>1</v>
      </c>
      <c r="I2728" s="1">
        <v>1819893</v>
      </c>
      <c r="J2728" s="1">
        <v>0</v>
      </c>
      <c r="K2728" s="1">
        <v>1081</v>
      </c>
      <c r="L2728" s="1">
        <v>1727</v>
      </c>
      <c r="M2728" s="1">
        <v>1683</v>
      </c>
      <c r="N2728" s="1">
        <v>6658</v>
      </c>
      <c r="O2728" s="1">
        <v>47.7</v>
      </c>
      <c r="P2728" s="1">
        <v>88.57</v>
      </c>
      <c r="Q2728" s="1">
        <v>2411</v>
      </c>
      <c r="R2728" s="1" t="s">
        <v>6976</v>
      </c>
      <c r="S2728" s="1" t="s">
        <v>6976</v>
      </c>
      <c r="T2728" s="1" t="s">
        <v>6976</v>
      </c>
      <c r="U2728" s="1">
        <v>17</v>
      </c>
      <c r="V2728" s="1">
        <v>14</v>
      </c>
      <c r="W2728" s="1">
        <v>16</v>
      </c>
      <c r="X2728" s="1" t="s">
        <v>3732</v>
      </c>
      <c r="Y2728" s="12">
        <v>724.14879646153838</v>
      </c>
      <c r="Z2728" s="12">
        <v>0.28879425699999994</v>
      </c>
    </row>
    <row r="2729" spans="1:26" ht="14">
      <c r="A2729" s="1" t="s">
        <v>2745</v>
      </c>
      <c r="B2729" s="2">
        <v>76.27</v>
      </c>
      <c r="C2729" s="2">
        <v>6.78</v>
      </c>
      <c r="D2729" s="8" t="s">
        <v>6992</v>
      </c>
      <c r="E2729" s="1" t="s">
        <v>6737</v>
      </c>
      <c r="F2729" s="1" t="s">
        <v>3949</v>
      </c>
      <c r="G2729" s="1">
        <v>5.88</v>
      </c>
      <c r="H2729" s="1" t="b">
        <v>1</v>
      </c>
      <c r="I2729" s="1">
        <v>3186556</v>
      </c>
      <c r="J2729" s="1">
        <v>0</v>
      </c>
      <c r="K2729" s="1">
        <v>631</v>
      </c>
      <c r="L2729" s="1">
        <v>5751</v>
      </c>
      <c r="M2729" s="1">
        <v>5050</v>
      </c>
      <c r="N2729" s="1">
        <v>23897</v>
      </c>
      <c r="O2729" s="1">
        <v>63.7</v>
      </c>
      <c r="P2729" s="1">
        <v>86.81</v>
      </c>
      <c r="Q2729" s="1">
        <v>3494</v>
      </c>
      <c r="R2729" s="1" t="s">
        <v>6976</v>
      </c>
      <c r="S2729" s="1" t="s">
        <v>6976</v>
      </c>
      <c r="T2729" s="1" t="s">
        <v>6977</v>
      </c>
      <c r="U2729" s="1">
        <v>36</v>
      </c>
      <c r="V2729" s="1">
        <v>18</v>
      </c>
      <c r="W2729" s="1">
        <v>13</v>
      </c>
      <c r="X2729" s="1" t="s">
        <v>3473</v>
      </c>
      <c r="Y2729" s="12">
        <v>454.26302584615388</v>
      </c>
      <c r="Z2729" s="12">
        <v>0.18270218825641021</v>
      </c>
    </row>
    <row r="2730" spans="1:26" ht="14">
      <c r="A2730" s="1" t="s">
        <v>2746</v>
      </c>
      <c r="B2730" s="2">
        <v>76.260000000000005</v>
      </c>
      <c r="C2730" s="2">
        <v>1.39</v>
      </c>
      <c r="D2730" s="8" t="s">
        <v>6992</v>
      </c>
      <c r="E2730" s="1" t="s">
        <v>6738</v>
      </c>
      <c r="F2730" s="1" t="s">
        <v>15</v>
      </c>
      <c r="G2730" s="1">
        <v>100</v>
      </c>
      <c r="H2730" s="1" t="b">
        <v>1</v>
      </c>
      <c r="I2730" s="1">
        <v>1468082</v>
      </c>
      <c r="J2730" s="1">
        <v>0</v>
      </c>
      <c r="K2730" s="1">
        <v>187</v>
      </c>
      <c r="L2730" s="1">
        <v>9186</v>
      </c>
      <c r="M2730" s="1">
        <v>7850</v>
      </c>
      <c r="N2730" s="1">
        <v>37068</v>
      </c>
      <c r="O2730" s="1">
        <v>39.700000000000003</v>
      </c>
      <c r="P2730" s="1">
        <v>89.44</v>
      </c>
      <c r="Q2730" s="1">
        <v>1625</v>
      </c>
      <c r="R2730" s="1" t="s">
        <v>6976</v>
      </c>
      <c r="S2730" s="1" t="s">
        <v>6976</v>
      </c>
      <c r="T2730" s="1" t="s">
        <v>6976</v>
      </c>
      <c r="U2730" s="1">
        <v>33</v>
      </c>
      <c r="V2730" s="1">
        <v>19</v>
      </c>
      <c r="W2730" s="1">
        <v>8</v>
      </c>
      <c r="X2730" s="1" t="s">
        <v>3362</v>
      </c>
      <c r="Y2730" s="12">
        <v>136.79998443589744</v>
      </c>
      <c r="Z2730" s="12">
        <v>6.260356748717949E-2</v>
      </c>
    </row>
    <row r="2731" spans="1:26" ht="14">
      <c r="A2731" s="1" t="s">
        <v>2747</v>
      </c>
      <c r="B2731" s="2">
        <v>70.959999999999994</v>
      </c>
      <c r="C2731" s="2">
        <v>9.83</v>
      </c>
      <c r="D2731" s="8" t="s">
        <v>6992</v>
      </c>
      <c r="E2731" s="1" t="s">
        <v>6739</v>
      </c>
      <c r="F2731" s="1" t="s">
        <v>3954</v>
      </c>
      <c r="G2731" s="1">
        <v>22.58</v>
      </c>
      <c r="H2731" s="1" t="b">
        <v>1</v>
      </c>
      <c r="I2731" s="1">
        <v>3175771</v>
      </c>
      <c r="J2731" s="1">
        <v>0</v>
      </c>
      <c r="K2731" s="1">
        <v>948</v>
      </c>
      <c r="L2731" s="1">
        <v>3724</v>
      </c>
      <c r="M2731" s="1">
        <v>3349</v>
      </c>
      <c r="N2731" s="1">
        <v>20758</v>
      </c>
      <c r="O2731" s="1">
        <v>65</v>
      </c>
      <c r="P2731" s="1">
        <v>93.87</v>
      </c>
      <c r="Q2731" s="1">
        <v>3519</v>
      </c>
      <c r="R2731" s="1" t="s">
        <v>6976</v>
      </c>
      <c r="S2731" s="1" t="s">
        <v>6976</v>
      </c>
      <c r="T2731" s="1" t="s">
        <v>6976</v>
      </c>
      <c r="U2731" s="1">
        <v>14</v>
      </c>
      <c r="V2731" s="1">
        <v>8</v>
      </c>
      <c r="W2731" s="1">
        <v>9</v>
      </c>
      <c r="X2731" s="1" t="s">
        <v>3909</v>
      </c>
      <c r="Y2731" s="12">
        <v>383.17532525641025</v>
      </c>
      <c r="Z2731" s="12">
        <v>0.15242721994871802</v>
      </c>
    </row>
    <row r="2732" spans="1:26" ht="14">
      <c r="A2732" s="1" t="s">
        <v>2748</v>
      </c>
      <c r="B2732" s="2">
        <v>71.73</v>
      </c>
      <c r="C2732" s="2">
        <v>3.99</v>
      </c>
      <c r="D2732" s="8" t="s">
        <v>6992</v>
      </c>
      <c r="E2732" s="1" t="s">
        <v>6740</v>
      </c>
      <c r="F2732" s="1" t="s">
        <v>13</v>
      </c>
      <c r="G2732" s="1">
        <v>0</v>
      </c>
      <c r="H2732" s="1" t="b">
        <v>1</v>
      </c>
      <c r="I2732" s="1">
        <v>4300201</v>
      </c>
      <c r="J2732" s="1">
        <v>0</v>
      </c>
      <c r="K2732" s="1">
        <v>1165</v>
      </c>
      <c r="L2732" s="1">
        <v>4622</v>
      </c>
      <c r="M2732" s="1">
        <v>3691</v>
      </c>
      <c r="N2732" s="1">
        <v>25459</v>
      </c>
      <c r="O2732" s="1">
        <v>47.8</v>
      </c>
      <c r="P2732" s="1">
        <v>86.62</v>
      </c>
      <c r="Q2732" s="1">
        <v>4355</v>
      </c>
      <c r="R2732" s="1" t="s">
        <v>6977</v>
      </c>
      <c r="S2732" s="1" t="s">
        <v>6976</v>
      </c>
      <c r="T2732" s="1" t="s">
        <v>6976</v>
      </c>
      <c r="U2732" s="1">
        <v>37</v>
      </c>
      <c r="V2732" s="1">
        <v>20</v>
      </c>
      <c r="W2732" s="1">
        <v>21</v>
      </c>
      <c r="X2732" s="1" t="s">
        <v>3185</v>
      </c>
      <c r="Y2732" s="12">
        <v>227.33199766666667</v>
      </c>
      <c r="Z2732" s="12">
        <v>0.10380238341025638</v>
      </c>
    </row>
    <row r="2733" spans="1:26" ht="14">
      <c r="A2733" s="1" t="s">
        <v>2749</v>
      </c>
      <c r="B2733" s="2">
        <v>66.06</v>
      </c>
      <c r="C2733" s="2">
        <v>0.87</v>
      </c>
      <c r="D2733" s="8" t="s">
        <v>6992</v>
      </c>
      <c r="E2733" s="1" t="s">
        <v>6741</v>
      </c>
      <c r="F2733" s="1" t="s">
        <v>16</v>
      </c>
      <c r="G2733" s="1">
        <v>33.33</v>
      </c>
      <c r="H2733" s="1" t="b">
        <v>1</v>
      </c>
      <c r="I2733" s="1">
        <v>1073404</v>
      </c>
      <c r="J2733" s="1">
        <v>0</v>
      </c>
      <c r="K2733" s="1">
        <v>132</v>
      </c>
      <c r="L2733" s="1">
        <v>10095</v>
      </c>
      <c r="M2733" s="1">
        <v>8131</v>
      </c>
      <c r="N2733" s="1">
        <v>36847</v>
      </c>
      <c r="O2733" s="1">
        <v>43.3</v>
      </c>
      <c r="P2733" s="1">
        <v>79.430000000000007</v>
      </c>
      <c r="Q2733" s="1">
        <v>1234</v>
      </c>
      <c r="R2733" s="1" t="s">
        <v>6976</v>
      </c>
      <c r="S2733" s="1" t="s">
        <v>6976</v>
      </c>
      <c r="T2733" s="1" t="s">
        <v>6976</v>
      </c>
      <c r="U2733" s="1">
        <v>20</v>
      </c>
      <c r="V2733" s="1">
        <v>16</v>
      </c>
      <c r="W2733" s="1">
        <v>12</v>
      </c>
      <c r="X2733" s="1" t="s">
        <v>3284</v>
      </c>
      <c r="Y2733" s="12">
        <v>279.44963402564105</v>
      </c>
      <c r="Z2733" s="12">
        <v>0.13312814130769232</v>
      </c>
    </row>
    <row r="2734" spans="1:26" ht="14">
      <c r="A2734" s="1" t="s">
        <v>2750</v>
      </c>
      <c r="B2734" s="2">
        <v>71.010000000000005</v>
      </c>
      <c r="C2734" s="2">
        <v>1.91</v>
      </c>
      <c r="D2734" s="8" t="s">
        <v>6992</v>
      </c>
      <c r="E2734" s="1" t="s">
        <v>6742</v>
      </c>
      <c r="F2734" s="1" t="s">
        <v>3967</v>
      </c>
      <c r="G2734" s="1">
        <v>14.29</v>
      </c>
      <c r="H2734" s="1" t="b">
        <v>1</v>
      </c>
      <c r="I2734" s="1">
        <v>2334659</v>
      </c>
      <c r="J2734" s="1">
        <v>0</v>
      </c>
      <c r="K2734" s="1">
        <v>946</v>
      </c>
      <c r="L2734" s="1">
        <v>2831</v>
      </c>
      <c r="M2734" s="1">
        <v>2467</v>
      </c>
      <c r="N2734" s="1">
        <v>10016</v>
      </c>
      <c r="O2734" s="1">
        <v>50.3</v>
      </c>
      <c r="P2734" s="1">
        <v>88.53</v>
      </c>
      <c r="Q2734" s="1">
        <v>3037</v>
      </c>
      <c r="R2734" s="1" t="s">
        <v>6976</v>
      </c>
      <c r="S2734" s="1" t="s">
        <v>6976</v>
      </c>
      <c r="T2734" s="1" t="s">
        <v>6976</v>
      </c>
      <c r="U2734" s="1">
        <v>27</v>
      </c>
      <c r="V2734" s="1">
        <v>17</v>
      </c>
      <c r="W2734" s="1">
        <v>15</v>
      </c>
      <c r="X2734" s="1" t="s">
        <v>3910</v>
      </c>
      <c r="Y2734" s="12">
        <v>153.83961964102565</v>
      </c>
      <c r="Z2734" s="12">
        <v>6.540787371794872E-2</v>
      </c>
    </row>
    <row r="2735" spans="1:26" ht="14">
      <c r="A2735" s="1" t="s">
        <v>2751</v>
      </c>
      <c r="B2735" s="2">
        <v>72.19</v>
      </c>
      <c r="C2735" s="2">
        <v>1.64</v>
      </c>
      <c r="D2735" s="8" t="s">
        <v>6992</v>
      </c>
      <c r="E2735" s="1" t="s">
        <v>6743</v>
      </c>
      <c r="F2735" s="1" t="s">
        <v>16</v>
      </c>
      <c r="G2735" s="1">
        <v>50</v>
      </c>
      <c r="H2735" s="1" t="b">
        <v>1</v>
      </c>
      <c r="I2735" s="1">
        <v>1097808</v>
      </c>
      <c r="J2735" s="1">
        <v>0</v>
      </c>
      <c r="K2735" s="1">
        <v>236</v>
      </c>
      <c r="L2735" s="1">
        <v>6520</v>
      </c>
      <c r="M2735" s="1">
        <v>4651</v>
      </c>
      <c r="N2735" s="1">
        <v>21455</v>
      </c>
      <c r="O2735" s="1">
        <v>46.6</v>
      </c>
      <c r="P2735" s="1">
        <v>87.58</v>
      </c>
      <c r="Q2735" s="1">
        <v>1365</v>
      </c>
      <c r="R2735" s="1" t="s">
        <v>6977</v>
      </c>
      <c r="S2735" s="1" t="s">
        <v>6976</v>
      </c>
      <c r="T2735" s="1" t="s">
        <v>6976</v>
      </c>
      <c r="U2735" s="1">
        <v>22</v>
      </c>
      <c r="V2735" s="1">
        <v>15</v>
      </c>
      <c r="W2735" s="1">
        <v>17</v>
      </c>
      <c r="X2735" s="1" t="s">
        <v>3284</v>
      </c>
      <c r="Y2735" s="12">
        <v>367.96169823076929</v>
      </c>
      <c r="Z2735" s="12">
        <v>0.17886016243589745</v>
      </c>
    </row>
    <row r="2736" spans="1:26" ht="14">
      <c r="A2736" s="1" t="s">
        <v>2752</v>
      </c>
      <c r="B2736" s="2">
        <v>83.4</v>
      </c>
      <c r="C2736" s="2">
        <v>2.79</v>
      </c>
      <c r="D2736" s="8" t="s">
        <v>6992</v>
      </c>
      <c r="E2736" s="1" t="s">
        <v>6744</v>
      </c>
      <c r="F2736" s="1" t="s">
        <v>16</v>
      </c>
      <c r="G2736" s="1">
        <v>0</v>
      </c>
      <c r="H2736" s="1" t="b">
        <v>1</v>
      </c>
      <c r="I2736" s="1">
        <v>1390771</v>
      </c>
      <c r="J2736" s="1">
        <v>0</v>
      </c>
      <c r="K2736" s="1">
        <v>76</v>
      </c>
      <c r="L2736" s="1">
        <v>24208</v>
      </c>
      <c r="M2736" s="1">
        <v>18299</v>
      </c>
      <c r="N2736" s="1">
        <v>100625</v>
      </c>
      <c r="O2736" s="1">
        <v>46.3</v>
      </c>
      <c r="P2736" s="1">
        <v>86.43</v>
      </c>
      <c r="Q2736" s="1">
        <v>1541</v>
      </c>
      <c r="R2736" s="1" t="s">
        <v>6976</v>
      </c>
      <c r="S2736" s="1" t="s">
        <v>6976</v>
      </c>
      <c r="T2736" s="1" t="s">
        <v>6976</v>
      </c>
      <c r="U2736" s="1">
        <v>32</v>
      </c>
      <c r="V2736" s="1">
        <v>16</v>
      </c>
      <c r="W2736" s="1">
        <v>14</v>
      </c>
      <c r="X2736" s="1" t="s">
        <v>3566</v>
      </c>
      <c r="Y2736" s="12">
        <v>767.37720515384603</v>
      </c>
      <c r="Z2736" s="12">
        <v>0.37201696269230772</v>
      </c>
    </row>
    <row r="2737" spans="1:26" ht="14">
      <c r="A2737" s="1" t="s">
        <v>2753</v>
      </c>
      <c r="B2737" s="2">
        <v>90.6</v>
      </c>
      <c r="C2737" s="2">
        <v>0.77</v>
      </c>
      <c r="D2737" s="8" t="s">
        <v>6992</v>
      </c>
      <c r="E2737" s="1" t="s">
        <v>6745</v>
      </c>
      <c r="F2737" s="1" t="s">
        <v>3979</v>
      </c>
      <c r="G2737" s="1">
        <v>0</v>
      </c>
      <c r="H2737" s="1" t="b">
        <v>1</v>
      </c>
      <c r="I2737" s="1">
        <v>3005029</v>
      </c>
      <c r="J2737" s="1">
        <v>0</v>
      </c>
      <c r="K2737" s="1">
        <v>188</v>
      </c>
      <c r="L2737" s="1">
        <v>30282</v>
      </c>
      <c r="M2737" s="1">
        <v>15984</v>
      </c>
      <c r="N2737" s="1">
        <v>88478</v>
      </c>
      <c r="O2737" s="1">
        <v>54</v>
      </c>
      <c r="P2737" s="1">
        <v>86.02</v>
      </c>
      <c r="Q2737" s="1">
        <v>2611</v>
      </c>
      <c r="R2737" s="1" t="s">
        <v>6977</v>
      </c>
      <c r="S2737" s="1" t="s">
        <v>6976</v>
      </c>
      <c r="T2737" s="1" t="s">
        <v>6976</v>
      </c>
      <c r="U2737" s="1">
        <v>40</v>
      </c>
      <c r="V2737" s="1">
        <v>19</v>
      </c>
      <c r="W2737" s="1">
        <v>18</v>
      </c>
      <c r="X2737" s="1" t="s">
        <v>3282</v>
      </c>
      <c r="Y2737" s="12">
        <v>153.92996674358977</v>
      </c>
      <c r="Z2737" s="12">
        <v>6.9568602051282069E-2</v>
      </c>
    </row>
    <row r="2738" spans="1:26" ht="14">
      <c r="A2738" s="1" t="s">
        <v>2754</v>
      </c>
      <c r="B2738" s="2">
        <v>91.73</v>
      </c>
      <c r="C2738" s="2">
        <v>0.61</v>
      </c>
      <c r="D2738" s="8" t="s">
        <v>6992</v>
      </c>
      <c r="E2738" s="1" t="s">
        <v>6746</v>
      </c>
      <c r="F2738" s="1" t="s">
        <v>3954</v>
      </c>
      <c r="G2738" s="1">
        <v>0</v>
      </c>
      <c r="H2738" s="1" t="b">
        <v>1</v>
      </c>
      <c r="I2738" s="1">
        <v>3162073</v>
      </c>
      <c r="J2738" s="1">
        <v>0</v>
      </c>
      <c r="K2738" s="1">
        <v>262</v>
      </c>
      <c r="L2738" s="1">
        <v>17687</v>
      </c>
      <c r="M2738" s="1">
        <v>12068</v>
      </c>
      <c r="N2738" s="1">
        <v>88406</v>
      </c>
      <c r="O2738" s="1">
        <v>55.2</v>
      </c>
      <c r="P2738" s="1">
        <v>91.7</v>
      </c>
      <c r="Q2738" s="1">
        <v>2792</v>
      </c>
      <c r="R2738" s="1" t="s">
        <v>6977</v>
      </c>
      <c r="S2738" s="1" t="s">
        <v>6976</v>
      </c>
      <c r="T2738" s="1" t="s">
        <v>6977</v>
      </c>
      <c r="U2738" s="1">
        <v>38</v>
      </c>
      <c r="V2738" s="1">
        <v>20</v>
      </c>
      <c r="W2738" s="1">
        <v>19</v>
      </c>
      <c r="X2738" s="1" t="s">
        <v>3030</v>
      </c>
      <c r="Y2738" s="12">
        <v>200.85840661538461</v>
      </c>
      <c r="Z2738" s="12">
        <v>8.1054901615384603E-2</v>
      </c>
    </row>
    <row r="2739" spans="1:26" ht="14">
      <c r="A2739" s="1" t="s">
        <v>2755</v>
      </c>
      <c r="B2739" s="2">
        <v>69.37</v>
      </c>
      <c r="C2739" s="2">
        <v>2.31</v>
      </c>
      <c r="D2739" s="8" t="s">
        <v>6992</v>
      </c>
      <c r="E2739" s="1" t="s">
        <v>6747</v>
      </c>
      <c r="F2739" s="1" t="s">
        <v>3949</v>
      </c>
      <c r="G2739" s="1">
        <v>56.52</v>
      </c>
      <c r="H2739" s="1" t="b">
        <v>1</v>
      </c>
      <c r="I2739" s="1">
        <v>2643786</v>
      </c>
      <c r="J2739" s="1">
        <v>0</v>
      </c>
      <c r="K2739" s="1">
        <v>560</v>
      </c>
      <c r="L2739" s="1">
        <v>4952</v>
      </c>
      <c r="M2739" s="1">
        <v>4721</v>
      </c>
      <c r="N2739" s="1">
        <v>24167</v>
      </c>
      <c r="O2739" s="1">
        <v>47.5</v>
      </c>
      <c r="P2739" s="1">
        <v>86.16</v>
      </c>
      <c r="Q2739" s="1">
        <v>2855</v>
      </c>
      <c r="R2739" s="1" t="s">
        <v>6977</v>
      </c>
      <c r="S2739" s="1" t="s">
        <v>6976</v>
      </c>
      <c r="T2739" s="1" t="s">
        <v>6977</v>
      </c>
      <c r="U2739" s="1">
        <v>22</v>
      </c>
      <c r="V2739" s="1">
        <v>15</v>
      </c>
      <c r="W2739" s="1">
        <v>8</v>
      </c>
      <c r="X2739" s="1" t="s">
        <v>3193</v>
      </c>
      <c r="Y2739" s="12">
        <v>280.94824738461534</v>
      </c>
      <c r="Z2739" s="12">
        <v>0.11230050552564101</v>
      </c>
    </row>
    <row r="2740" spans="1:26" ht="14">
      <c r="A2740" s="1" t="s">
        <v>2756</v>
      </c>
      <c r="B2740" s="2">
        <v>89.04</v>
      </c>
      <c r="C2740" s="2">
        <v>0.9</v>
      </c>
      <c r="D2740" s="8" t="s">
        <v>6992</v>
      </c>
      <c r="E2740" s="1" t="s">
        <v>6748</v>
      </c>
      <c r="F2740" s="1" t="s">
        <v>16</v>
      </c>
      <c r="G2740" s="1">
        <v>100</v>
      </c>
      <c r="H2740" s="1" t="b">
        <v>1</v>
      </c>
      <c r="I2740" s="1">
        <v>1322670</v>
      </c>
      <c r="J2740" s="1">
        <v>0</v>
      </c>
      <c r="K2740" s="1">
        <v>166</v>
      </c>
      <c r="L2740" s="1">
        <v>10303</v>
      </c>
      <c r="M2740" s="1">
        <v>7967</v>
      </c>
      <c r="N2740" s="1">
        <v>41883</v>
      </c>
      <c r="O2740" s="1">
        <v>35.4</v>
      </c>
      <c r="P2740" s="1">
        <v>87.07</v>
      </c>
      <c r="Q2740" s="1">
        <v>1706</v>
      </c>
      <c r="R2740" s="1" t="s">
        <v>6977</v>
      </c>
      <c r="S2740" s="1" t="s">
        <v>6976</v>
      </c>
      <c r="T2740" s="1" t="s">
        <v>6976</v>
      </c>
      <c r="U2740" s="1">
        <v>40</v>
      </c>
      <c r="V2740" s="1">
        <v>20</v>
      </c>
      <c r="W2740" s="1">
        <v>20</v>
      </c>
      <c r="X2740" s="1" t="s">
        <v>3897</v>
      </c>
      <c r="Y2740" s="12">
        <v>376.29457361538459</v>
      </c>
      <c r="Z2740" s="12">
        <v>0.15007650923076929</v>
      </c>
    </row>
    <row r="2741" spans="1:26" ht="14">
      <c r="A2741" s="1" t="s">
        <v>2757</v>
      </c>
      <c r="B2741" s="2">
        <v>57.88</v>
      </c>
      <c r="C2741" s="2">
        <v>0.16</v>
      </c>
      <c r="D2741" s="8" t="s">
        <v>6992</v>
      </c>
      <c r="E2741" s="1" t="s">
        <v>6749</v>
      </c>
      <c r="F2741" s="1" t="s">
        <v>3950</v>
      </c>
      <c r="G2741" s="1">
        <v>0</v>
      </c>
      <c r="H2741" s="1" t="b">
        <v>1</v>
      </c>
      <c r="I2741" s="1">
        <v>1589783</v>
      </c>
      <c r="J2741" s="1">
        <v>0</v>
      </c>
      <c r="K2741" s="1">
        <v>152</v>
      </c>
      <c r="L2741" s="1">
        <v>11414</v>
      </c>
      <c r="M2741" s="1">
        <v>10459</v>
      </c>
      <c r="N2741" s="1">
        <v>33463</v>
      </c>
      <c r="O2741" s="1">
        <v>59</v>
      </c>
      <c r="P2741" s="1">
        <v>88.51</v>
      </c>
      <c r="Q2741" s="1">
        <v>1588</v>
      </c>
      <c r="R2741" s="1" t="s">
        <v>6976</v>
      </c>
      <c r="S2741" s="1" t="s">
        <v>6976</v>
      </c>
      <c r="T2741" s="1" t="s">
        <v>6976</v>
      </c>
      <c r="U2741" s="1">
        <v>26</v>
      </c>
      <c r="V2741" s="1">
        <v>17</v>
      </c>
      <c r="W2741" s="1">
        <v>16</v>
      </c>
      <c r="X2741" s="1" t="s">
        <v>3365</v>
      </c>
      <c r="Y2741" s="12">
        <v>525.87023910256414</v>
      </c>
      <c r="Z2741" s="12">
        <v>0.26293822402564104</v>
      </c>
    </row>
    <row r="2742" spans="1:26" ht="14">
      <c r="A2742" s="1" t="s">
        <v>2758</v>
      </c>
      <c r="B2742" s="2">
        <v>50.72</v>
      </c>
      <c r="C2742" s="2">
        <v>2.09</v>
      </c>
      <c r="D2742" s="8" t="s">
        <v>6992</v>
      </c>
      <c r="E2742" s="1" t="s">
        <v>6750</v>
      </c>
      <c r="F2742" s="1" t="s">
        <v>3950</v>
      </c>
      <c r="G2742" s="1">
        <v>0</v>
      </c>
      <c r="H2742" s="1" t="b">
        <v>1</v>
      </c>
      <c r="I2742" s="1">
        <v>3061561</v>
      </c>
      <c r="J2742" s="1">
        <v>0</v>
      </c>
      <c r="K2742" s="1">
        <v>1326</v>
      </c>
      <c r="L2742" s="1">
        <v>2638</v>
      </c>
      <c r="M2742" s="1">
        <v>2308</v>
      </c>
      <c r="N2742" s="1">
        <v>12741</v>
      </c>
      <c r="O2742" s="1">
        <v>57.5</v>
      </c>
      <c r="P2742" s="1">
        <v>90.99</v>
      </c>
      <c r="Q2742" s="1">
        <v>3571</v>
      </c>
      <c r="R2742" s="1" t="s">
        <v>6976</v>
      </c>
      <c r="S2742" s="1" t="s">
        <v>6976</v>
      </c>
      <c r="T2742" s="1" t="s">
        <v>6976</v>
      </c>
      <c r="U2742" s="1">
        <v>6</v>
      </c>
      <c r="V2742" s="1">
        <v>5</v>
      </c>
      <c r="W2742" s="1">
        <v>17</v>
      </c>
      <c r="X2742" s="1" t="s">
        <v>3911</v>
      </c>
      <c r="Y2742" s="12">
        <v>411.47759076923063</v>
      </c>
      <c r="Z2742" s="12">
        <v>0.16488315902564102</v>
      </c>
    </row>
    <row r="2743" spans="1:26" ht="14">
      <c r="A2743" s="1" t="s">
        <v>2759</v>
      </c>
      <c r="B2743" s="2">
        <v>62.65</v>
      </c>
      <c r="C2743" s="2">
        <v>0.46</v>
      </c>
      <c r="D2743" s="8" t="s">
        <v>6992</v>
      </c>
      <c r="E2743" s="1" t="s">
        <v>6751</v>
      </c>
      <c r="F2743" s="1" t="s">
        <v>3950</v>
      </c>
      <c r="G2743" s="1">
        <v>50</v>
      </c>
      <c r="H2743" s="1" t="b">
        <v>1</v>
      </c>
      <c r="I2743" s="1">
        <v>1996273</v>
      </c>
      <c r="J2743" s="1">
        <v>0</v>
      </c>
      <c r="K2743" s="1">
        <v>401</v>
      </c>
      <c r="L2743" s="1">
        <v>5207</v>
      </c>
      <c r="M2743" s="1">
        <v>4978</v>
      </c>
      <c r="N2743" s="1">
        <v>18919</v>
      </c>
      <c r="O2743" s="1">
        <v>55.9</v>
      </c>
      <c r="P2743" s="1">
        <v>91.19</v>
      </c>
      <c r="Q2743" s="1">
        <v>2206</v>
      </c>
      <c r="R2743" s="1" t="s">
        <v>6976</v>
      </c>
      <c r="S2743" s="1" t="s">
        <v>6976</v>
      </c>
      <c r="T2743" s="1" t="s">
        <v>6976</v>
      </c>
      <c r="U2743" s="1">
        <v>20</v>
      </c>
      <c r="V2743" s="1">
        <v>12</v>
      </c>
      <c r="W2743" s="1">
        <v>15</v>
      </c>
      <c r="X2743" s="1" t="s">
        <v>3388</v>
      </c>
      <c r="Y2743" s="12">
        <v>126.7332794871795</v>
      </c>
      <c r="Z2743" s="12">
        <v>5.1202772269230763E-2</v>
      </c>
    </row>
    <row r="2744" spans="1:26" ht="14">
      <c r="A2744" s="1" t="s">
        <v>2760</v>
      </c>
      <c r="B2744" s="2">
        <v>100</v>
      </c>
      <c r="C2744" s="2">
        <v>0.13</v>
      </c>
      <c r="D2744" s="8" t="s">
        <v>6992</v>
      </c>
      <c r="E2744" s="1" t="s">
        <v>6752</v>
      </c>
      <c r="F2744" s="1" t="s">
        <v>3949</v>
      </c>
      <c r="G2744" s="1">
        <v>18.18</v>
      </c>
      <c r="H2744" s="1" t="b">
        <v>1</v>
      </c>
      <c r="I2744" s="1">
        <v>3229158</v>
      </c>
      <c r="J2744" s="1">
        <v>0</v>
      </c>
      <c r="K2744" s="1">
        <v>105</v>
      </c>
      <c r="L2744" s="1">
        <v>41871</v>
      </c>
      <c r="M2744" s="1">
        <v>30753</v>
      </c>
      <c r="N2744" s="1">
        <v>139553</v>
      </c>
      <c r="O2744" s="1">
        <v>64.400000000000006</v>
      </c>
      <c r="P2744" s="1">
        <v>86.91</v>
      </c>
      <c r="Q2744" s="1">
        <v>3143</v>
      </c>
      <c r="R2744" s="1" t="s">
        <v>6976</v>
      </c>
      <c r="S2744" s="1" t="s">
        <v>6976</v>
      </c>
      <c r="T2744" s="1" t="s">
        <v>6977</v>
      </c>
      <c r="U2744" s="1">
        <v>40</v>
      </c>
      <c r="V2744" s="1">
        <v>19</v>
      </c>
      <c r="W2744" s="1">
        <v>16</v>
      </c>
      <c r="X2744" s="1" t="s">
        <v>3912</v>
      </c>
      <c r="Y2744" s="12">
        <v>300.78081615384616</v>
      </c>
      <c r="Z2744" s="12">
        <v>0.12666367782051283</v>
      </c>
    </row>
    <row r="2745" spans="1:26" ht="14">
      <c r="A2745" s="1" t="s">
        <v>2761</v>
      </c>
      <c r="B2745" s="2">
        <v>86.84</v>
      </c>
      <c r="C2745" s="2">
        <v>1.99</v>
      </c>
      <c r="D2745" s="8" t="s">
        <v>6992</v>
      </c>
      <c r="E2745" s="1" t="s">
        <v>6753</v>
      </c>
      <c r="F2745" s="1" t="s">
        <v>13</v>
      </c>
      <c r="G2745" s="1">
        <v>0</v>
      </c>
      <c r="H2745" s="1" t="b">
        <v>1</v>
      </c>
      <c r="I2745" s="1">
        <v>1900297</v>
      </c>
      <c r="J2745" s="1">
        <v>0</v>
      </c>
      <c r="K2745" s="1">
        <v>241</v>
      </c>
      <c r="L2745" s="1">
        <v>11566</v>
      </c>
      <c r="M2745" s="1">
        <v>7885</v>
      </c>
      <c r="N2745" s="1">
        <v>64459</v>
      </c>
      <c r="O2745" s="1">
        <v>67.3</v>
      </c>
      <c r="P2745" s="1">
        <v>91.02</v>
      </c>
      <c r="Q2745" s="1">
        <v>1844</v>
      </c>
      <c r="R2745" s="1" t="s">
        <v>6976</v>
      </c>
      <c r="S2745" s="1" t="s">
        <v>6976</v>
      </c>
      <c r="T2745" s="1" t="s">
        <v>6976</v>
      </c>
      <c r="U2745" s="1">
        <v>35</v>
      </c>
      <c r="V2745" s="1">
        <v>20</v>
      </c>
      <c r="W2745" s="1">
        <v>19</v>
      </c>
      <c r="X2745" s="1" t="s">
        <v>3875</v>
      </c>
      <c r="Y2745" s="12">
        <v>269.93304143589739</v>
      </c>
      <c r="Z2745" s="12">
        <v>0.11742773982051283</v>
      </c>
    </row>
    <row r="2746" spans="1:26" ht="14">
      <c r="A2746" s="1" t="s">
        <v>2762</v>
      </c>
      <c r="B2746" s="2">
        <v>65.41</v>
      </c>
      <c r="C2746" s="2">
        <v>0.14000000000000001</v>
      </c>
      <c r="D2746" s="8" t="s">
        <v>6992</v>
      </c>
      <c r="E2746" s="1" t="s">
        <v>6754</v>
      </c>
      <c r="F2746" s="1" t="s">
        <v>3952</v>
      </c>
      <c r="G2746" s="1">
        <v>0</v>
      </c>
      <c r="H2746" s="1" t="b">
        <v>1</v>
      </c>
      <c r="I2746" s="1">
        <v>1996300</v>
      </c>
      <c r="J2746" s="1">
        <v>0</v>
      </c>
      <c r="K2746" s="1">
        <v>343</v>
      </c>
      <c r="L2746" s="1">
        <v>7055</v>
      </c>
      <c r="M2746" s="1">
        <v>5820</v>
      </c>
      <c r="N2746" s="1">
        <v>21199</v>
      </c>
      <c r="O2746" s="1">
        <v>64.8</v>
      </c>
      <c r="P2746" s="1">
        <v>93</v>
      </c>
      <c r="Q2746" s="1">
        <v>2153</v>
      </c>
      <c r="R2746" s="1" t="s">
        <v>6976</v>
      </c>
      <c r="S2746" s="1" t="s">
        <v>6976</v>
      </c>
      <c r="T2746" s="1" t="s">
        <v>6976</v>
      </c>
      <c r="U2746" s="1">
        <v>23</v>
      </c>
      <c r="V2746" s="1">
        <v>14</v>
      </c>
      <c r="W2746" s="1">
        <v>20</v>
      </c>
      <c r="X2746" s="1" t="s">
        <v>3913</v>
      </c>
      <c r="Y2746" s="12">
        <v>425.85541082051276</v>
      </c>
      <c r="Z2746" s="12">
        <v>0.17023822864102564</v>
      </c>
    </row>
    <row r="2747" spans="1:26" ht="14">
      <c r="A2747" s="1" t="s">
        <v>2763</v>
      </c>
      <c r="B2747" s="2">
        <v>82.45</v>
      </c>
      <c r="C2747" s="2">
        <v>0</v>
      </c>
      <c r="D2747" s="8" t="s">
        <v>6992</v>
      </c>
      <c r="E2747" s="1" t="s">
        <v>6755</v>
      </c>
      <c r="F2747" s="1" t="s">
        <v>3959</v>
      </c>
      <c r="G2747" s="1">
        <v>0</v>
      </c>
      <c r="H2747" s="1" t="b">
        <v>1</v>
      </c>
      <c r="I2747" s="1">
        <v>2509431</v>
      </c>
      <c r="J2747" s="1">
        <v>0</v>
      </c>
      <c r="K2747" s="1">
        <v>329</v>
      </c>
      <c r="L2747" s="1">
        <v>13464</v>
      </c>
      <c r="M2747" s="1">
        <v>7627</v>
      </c>
      <c r="N2747" s="1">
        <v>47496</v>
      </c>
      <c r="O2747" s="1">
        <v>66</v>
      </c>
      <c r="P2747" s="1">
        <v>92.49</v>
      </c>
      <c r="Q2747" s="1">
        <v>2519</v>
      </c>
      <c r="R2747" s="1" t="s">
        <v>6977</v>
      </c>
      <c r="S2747" s="1" t="s">
        <v>6977</v>
      </c>
      <c r="T2747" s="1" t="s">
        <v>6976</v>
      </c>
      <c r="U2747" s="1">
        <v>22</v>
      </c>
      <c r="V2747" s="1">
        <v>12</v>
      </c>
      <c r="W2747" s="1">
        <v>15</v>
      </c>
      <c r="X2747" s="1" t="s">
        <v>3876</v>
      </c>
      <c r="Y2747" s="12">
        <v>152.08165689743592</v>
      </c>
      <c r="Z2747" s="12">
        <v>6.0802371487179499E-2</v>
      </c>
    </row>
    <row r="2748" spans="1:26" ht="14">
      <c r="A2748" s="1" t="s">
        <v>2764</v>
      </c>
      <c r="B2748" s="2">
        <v>62.23</v>
      </c>
      <c r="C2748" s="2">
        <v>0.96</v>
      </c>
      <c r="D2748" s="8" t="s">
        <v>6992</v>
      </c>
      <c r="E2748" s="1" t="s">
        <v>6756</v>
      </c>
      <c r="F2748" s="1" t="s">
        <v>3949</v>
      </c>
      <c r="G2748" s="1">
        <v>0</v>
      </c>
      <c r="H2748" s="1" t="b">
        <v>1</v>
      </c>
      <c r="I2748" s="1">
        <v>2517700</v>
      </c>
      <c r="J2748" s="1">
        <v>0</v>
      </c>
      <c r="K2748" s="1">
        <v>454</v>
      </c>
      <c r="L2748" s="1">
        <v>6907</v>
      </c>
      <c r="M2748" s="1">
        <v>5545</v>
      </c>
      <c r="N2748" s="1">
        <v>29898</v>
      </c>
      <c r="O2748" s="1">
        <v>62</v>
      </c>
      <c r="P2748" s="1">
        <v>92.04</v>
      </c>
      <c r="Q2748" s="1">
        <v>2682</v>
      </c>
      <c r="R2748" s="1" t="s">
        <v>6976</v>
      </c>
      <c r="S2748" s="1" t="s">
        <v>6976</v>
      </c>
      <c r="T2748" s="1" t="s">
        <v>6976</v>
      </c>
      <c r="U2748" s="1">
        <v>14</v>
      </c>
      <c r="V2748" s="1">
        <v>10</v>
      </c>
      <c r="W2748" s="1">
        <v>20</v>
      </c>
      <c r="X2748" s="1" t="s">
        <v>3128</v>
      </c>
      <c r="Y2748" s="12">
        <v>375.21113782051276</v>
      </c>
      <c r="Z2748" s="12">
        <v>0.14902473079487183</v>
      </c>
    </row>
    <row r="2749" spans="1:26" ht="14">
      <c r="A2749" s="1" t="s">
        <v>2765</v>
      </c>
      <c r="B2749" s="2">
        <v>55.62</v>
      </c>
      <c r="C2749" s="2">
        <v>2.2999999999999998</v>
      </c>
      <c r="D2749" s="8" t="s">
        <v>6992</v>
      </c>
      <c r="E2749" s="1" t="s">
        <v>6757</v>
      </c>
      <c r="F2749" s="1" t="s">
        <v>16</v>
      </c>
      <c r="G2749" s="1">
        <v>23.08</v>
      </c>
      <c r="H2749" s="1" t="b">
        <v>1</v>
      </c>
      <c r="I2749" s="1">
        <v>767038</v>
      </c>
      <c r="J2749" s="1">
        <v>0</v>
      </c>
      <c r="K2749" s="1">
        <v>182</v>
      </c>
      <c r="L2749" s="1">
        <v>5118</v>
      </c>
      <c r="M2749" s="1">
        <v>4214</v>
      </c>
      <c r="N2749" s="1">
        <v>15127</v>
      </c>
      <c r="O2749" s="1">
        <v>46.7</v>
      </c>
      <c r="P2749" s="1">
        <v>87.85</v>
      </c>
      <c r="Q2749" s="1">
        <v>999</v>
      </c>
      <c r="R2749" s="1" t="s">
        <v>6976</v>
      </c>
      <c r="S2749" s="1" t="s">
        <v>6976</v>
      </c>
      <c r="T2749" s="1" t="s">
        <v>6976</v>
      </c>
      <c r="U2749" s="1">
        <v>19</v>
      </c>
      <c r="V2749" s="1">
        <v>12</v>
      </c>
      <c r="W2749" s="1">
        <v>17</v>
      </c>
      <c r="X2749" s="1" t="s">
        <v>3284</v>
      </c>
      <c r="Y2749" s="12">
        <v>381.87465730769236</v>
      </c>
      <c r="Z2749" s="12">
        <v>0.18715113471794873</v>
      </c>
    </row>
    <row r="2750" spans="1:26" ht="14">
      <c r="A2750" s="1" t="s">
        <v>2766</v>
      </c>
      <c r="B2750" s="2">
        <v>69.94</v>
      </c>
      <c r="C2750" s="2">
        <v>1.17</v>
      </c>
      <c r="D2750" s="8" t="s">
        <v>6992</v>
      </c>
      <c r="E2750" s="1" t="s">
        <v>6758</v>
      </c>
      <c r="F2750" s="1" t="s">
        <v>3963</v>
      </c>
      <c r="G2750" s="1">
        <v>0</v>
      </c>
      <c r="H2750" s="1" t="b">
        <v>1</v>
      </c>
      <c r="I2750" s="1">
        <v>1725655</v>
      </c>
      <c r="J2750" s="1">
        <v>0</v>
      </c>
      <c r="K2750" s="1">
        <v>304</v>
      </c>
      <c r="L2750" s="1">
        <v>7710</v>
      </c>
      <c r="M2750" s="1">
        <v>5676</v>
      </c>
      <c r="N2750" s="1">
        <v>48513</v>
      </c>
      <c r="O2750" s="1">
        <v>35.200000000000003</v>
      </c>
      <c r="P2750" s="1">
        <v>93.05</v>
      </c>
      <c r="Q2750" s="1">
        <v>1761</v>
      </c>
      <c r="R2750" s="1" t="s">
        <v>6976</v>
      </c>
      <c r="S2750" s="1" t="s">
        <v>6976</v>
      </c>
      <c r="T2750" s="1" t="s">
        <v>6976</v>
      </c>
      <c r="U2750" s="1">
        <v>5</v>
      </c>
      <c r="V2750" s="1">
        <v>5</v>
      </c>
      <c r="W2750" s="1">
        <v>5</v>
      </c>
      <c r="X2750" s="1" t="s">
        <v>3110</v>
      </c>
      <c r="Y2750" s="12">
        <v>459.41422538461541</v>
      </c>
      <c r="Z2750" s="12">
        <v>0.18212084658974362</v>
      </c>
    </row>
    <row r="2751" spans="1:26" ht="14">
      <c r="A2751" s="1" t="s">
        <v>2767</v>
      </c>
      <c r="B2751" s="2">
        <v>70.72</v>
      </c>
      <c r="C2751" s="2">
        <v>0.75</v>
      </c>
      <c r="D2751" s="8" t="s">
        <v>6992</v>
      </c>
      <c r="E2751" s="1" t="s">
        <v>6759</v>
      </c>
      <c r="F2751" s="1" t="s">
        <v>3948</v>
      </c>
      <c r="G2751" s="1">
        <v>25</v>
      </c>
      <c r="H2751" s="1" t="b">
        <v>1</v>
      </c>
      <c r="I2751" s="1">
        <v>3010720</v>
      </c>
      <c r="J2751" s="1">
        <v>0</v>
      </c>
      <c r="K2751" s="1">
        <v>945</v>
      </c>
      <c r="L2751" s="1">
        <v>3584</v>
      </c>
      <c r="M2751" s="1">
        <v>3185</v>
      </c>
      <c r="N2751" s="1">
        <v>17411</v>
      </c>
      <c r="O2751" s="1">
        <v>54.6</v>
      </c>
      <c r="P2751" s="1">
        <v>87.94</v>
      </c>
      <c r="Q2751" s="1">
        <v>3395</v>
      </c>
      <c r="R2751" s="1" t="s">
        <v>6976</v>
      </c>
      <c r="S2751" s="1" t="s">
        <v>6976</v>
      </c>
      <c r="T2751" s="1" t="s">
        <v>6976</v>
      </c>
      <c r="U2751" s="1">
        <v>25</v>
      </c>
      <c r="V2751" s="1">
        <v>15</v>
      </c>
      <c r="W2751" s="1">
        <v>12</v>
      </c>
      <c r="X2751" s="1" t="s">
        <v>3914</v>
      </c>
      <c r="Y2751" s="12">
        <v>234.47076041025639</v>
      </c>
      <c r="Z2751" s="12">
        <v>9.4800723769230766E-2</v>
      </c>
    </row>
    <row r="2752" spans="1:26" ht="14">
      <c r="A2752" s="1" t="s">
        <v>2768</v>
      </c>
      <c r="B2752" s="2">
        <v>63.86</v>
      </c>
      <c r="C2752" s="2">
        <v>0.04</v>
      </c>
      <c r="D2752" s="8" t="s">
        <v>6992</v>
      </c>
      <c r="E2752" s="1" t="s">
        <v>6760</v>
      </c>
      <c r="F2752" s="1" t="s">
        <v>3949</v>
      </c>
      <c r="G2752" s="1">
        <v>0</v>
      </c>
      <c r="H2752" s="1" t="b">
        <v>0</v>
      </c>
      <c r="I2752" s="1">
        <v>1597676</v>
      </c>
      <c r="J2752" s="1">
        <v>0</v>
      </c>
      <c r="K2752" s="1">
        <v>133</v>
      </c>
      <c r="L2752" s="1">
        <v>14427</v>
      </c>
      <c r="M2752" s="1">
        <v>12012</v>
      </c>
      <c r="N2752" s="1">
        <v>49589</v>
      </c>
      <c r="O2752" s="1">
        <v>64.3</v>
      </c>
      <c r="P2752" s="1">
        <v>93.83</v>
      </c>
      <c r="Q2752" s="1">
        <v>1549</v>
      </c>
      <c r="R2752" s="1" t="s">
        <v>6976</v>
      </c>
      <c r="S2752" s="1" t="s">
        <v>6976</v>
      </c>
      <c r="T2752" s="1" t="s">
        <v>6976</v>
      </c>
      <c r="U2752" s="1">
        <v>8</v>
      </c>
      <c r="V2752" s="1">
        <v>6</v>
      </c>
      <c r="W2752" s="1">
        <v>19</v>
      </c>
      <c r="X2752" s="1" t="s">
        <v>3161</v>
      </c>
      <c r="Y2752" s="12">
        <v>2106.3740668461542</v>
      </c>
      <c r="Z2752" s="12">
        <v>0.83792346061538459</v>
      </c>
    </row>
    <row r="2753" spans="1:26" ht="14">
      <c r="A2753" s="1" t="s">
        <v>2769</v>
      </c>
      <c r="B2753" s="2">
        <v>58.9</v>
      </c>
      <c r="C2753" s="2">
        <v>0</v>
      </c>
      <c r="D2753" s="8" t="s">
        <v>6992</v>
      </c>
      <c r="E2753" s="1" t="s">
        <v>6761</v>
      </c>
      <c r="F2753" s="1" t="s">
        <v>3950</v>
      </c>
      <c r="G2753" s="1">
        <v>0</v>
      </c>
      <c r="H2753" s="1" t="b">
        <v>1</v>
      </c>
      <c r="I2753" s="1">
        <v>2431613</v>
      </c>
      <c r="J2753" s="1">
        <v>0</v>
      </c>
      <c r="K2753" s="1">
        <v>504</v>
      </c>
      <c r="L2753" s="1">
        <v>6087</v>
      </c>
      <c r="M2753" s="1">
        <v>4824</v>
      </c>
      <c r="N2753" s="1">
        <v>27339</v>
      </c>
      <c r="O2753" s="1">
        <v>50.5</v>
      </c>
      <c r="P2753" s="1">
        <v>91.87</v>
      </c>
      <c r="Q2753" s="1">
        <v>2662</v>
      </c>
      <c r="R2753" s="1" t="s">
        <v>6976</v>
      </c>
      <c r="S2753" s="1" t="s">
        <v>6976</v>
      </c>
      <c r="T2753" s="1" t="s">
        <v>6976</v>
      </c>
      <c r="U2753" s="1">
        <v>17</v>
      </c>
      <c r="V2753" s="1">
        <v>12</v>
      </c>
      <c r="W2753" s="1">
        <v>20</v>
      </c>
      <c r="X2753" s="1" t="s">
        <v>3420</v>
      </c>
      <c r="Y2753" s="12">
        <v>475.08999510256416</v>
      </c>
      <c r="Z2753" s="12">
        <v>0.18744577048717945</v>
      </c>
    </row>
    <row r="2754" spans="1:26" ht="14">
      <c r="A2754" s="1" t="s">
        <v>2770</v>
      </c>
      <c r="B2754" s="2">
        <v>86.34</v>
      </c>
      <c r="C2754" s="2">
        <v>1.26</v>
      </c>
      <c r="D2754" s="8" t="s">
        <v>6992</v>
      </c>
      <c r="E2754" s="1" t="s">
        <v>6762</v>
      </c>
      <c r="F2754" s="1" t="s">
        <v>3950</v>
      </c>
      <c r="G2754" s="1">
        <v>50</v>
      </c>
      <c r="H2754" s="1" t="b">
        <v>1</v>
      </c>
      <c r="I2754" s="1">
        <v>1204070</v>
      </c>
      <c r="J2754" s="1">
        <v>0</v>
      </c>
      <c r="K2754" s="1">
        <v>65</v>
      </c>
      <c r="L2754" s="1">
        <v>26797</v>
      </c>
      <c r="M2754" s="1">
        <v>18524</v>
      </c>
      <c r="N2754" s="1">
        <v>67858</v>
      </c>
      <c r="O2754" s="1">
        <v>52.2</v>
      </c>
      <c r="P2754" s="1">
        <v>92.38</v>
      </c>
      <c r="Q2754" s="1">
        <v>1258</v>
      </c>
      <c r="R2754" s="1" t="s">
        <v>6976</v>
      </c>
      <c r="S2754" s="1" t="s">
        <v>6976</v>
      </c>
      <c r="T2754" s="1" t="s">
        <v>6976</v>
      </c>
      <c r="U2754" s="1">
        <v>42</v>
      </c>
      <c r="V2754" s="1">
        <v>20</v>
      </c>
      <c r="W2754" s="1">
        <v>14</v>
      </c>
      <c r="X2754" s="1" t="s">
        <v>3316</v>
      </c>
      <c r="Y2754" s="12">
        <v>870.3045117948717</v>
      </c>
      <c r="Z2754" s="12">
        <v>0.4270975091282051</v>
      </c>
    </row>
    <row r="2755" spans="1:26" ht="14">
      <c r="A2755" s="1" t="s">
        <v>2771</v>
      </c>
      <c r="B2755" s="2">
        <v>96.09</v>
      </c>
      <c r="C2755" s="2">
        <v>0.16</v>
      </c>
      <c r="D2755" s="8" t="s">
        <v>6992</v>
      </c>
      <c r="E2755" s="1" t="s">
        <v>6763</v>
      </c>
      <c r="F2755" s="1" t="s">
        <v>3949</v>
      </c>
      <c r="G2755" s="1">
        <v>20</v>
      </c>
      <c r="H2755" s="1" t="b">
        <v>1</v>
      </c>
      <c r="I2755" s="1">
        <v>1999995</v>
      </c>
      <c r="J2755" s="1">
        <v>0</v>
      </c>
      <c r="K2755" s="1">
        <v>110</v>
      </c>
      <c r="L2755" s="1">
        <v>32174</v>
      </c>
      <c r="M2755" s="1">
        <v>18181</v>
      </c>
      <c r="N2755" s="1">
        <v>102990</v>
      </c>
      <c r="O2755" s="1">
        <v>48.7</v>
      </c>
      <c r="P2755" s="1">
        <v>93.02</v>
      </c>
      <c r="Q2755" s="1">
        <v>2072</v>
      </c>
      <c r="R2755" s="1" t="s">
        <v>6976</v>
      </c>
      <c r="S2755" s="1" t="s">
        <v>6976</v>
      </c>
      <c r="T2755" s="1" t="s">
        <v>6976</v>
      </c>
      <c r="U2755" s="1">
        <v>39</v>
      </c>
      <c r="V2755" s="1">
        <v>19</v>
      </c>
      <c r="W2755" s="1">
        <v>12</v>
      </c>
      <c r="X2755" s="1" t="s">
        <v>3915</v>
      </c>
      <c r="Y2755" s="12">
        <v>217.20668782051283</v>
      </c>
      <c r="Z2755" s="12">
        <v>8.6515118948717967E-2</v>
      </c>
    </row>
    <row r="2756" spans="1:26" ht="14">
      <c r="A2756" s="1" t="s">
        <v>2772</v>
      </c>
      <c r="B2756" s="2">
        <v>57.79</v>
      </c>
      <c r="C2756" s="2">
        <v>0.34</v>
      </c>
      <c r="D2756" s="8" t="s">
        <v>6992</v>
      </c>
      <c r="E2756" s="1" t="s">
        <v>6764</v>
      </c>
      <c r="F2756" s="1" t="s">
        <v>16</v>
      </c>
      <c r="G2756" s="1">
        <v>100</v>
      </c>
      <c r="H2756" s="1" t="b">
        <v>1</v>
      </c>
      <c r="I2756" s="1">
        <v>688008</v>
      </c>
      <c r="J2756" s="1">
        <v>0</v>
      </c>
      <c r="K2756" s="1">
        <v>167</v>
      </c>
      <c r="L2756" s="1">
        <v>4100</v>
      </c>
      <c r="M2756" s="1">
        <v>4119</v>
      </c>
      <c r="N2756" s="1">
        <v>16659</v>
      </c>
      <c r="O2756" s="1">
        <v>44</v>
      </c>
      <c r="P2756" s="1">
        <v>86.91</v>
      </c>
      <c r="Q2756" s="1">
        <v>889</v>
      </c>
      <c r="R2756" s="1" t="s">
        <v>6977</v>
      </c>
      <c r="S2756" s="1" t="s">
        <v>6976</v>
      </c>
      <c r="T2756" s="1" t="s">
        <v>6976</v>
      </c>
      <c r="U2756" s="1">
        <v>11</v>
      </c>
      <c r="V2756" s="1">
        <v>9</v>
      </c>
      <c r="W2756" s="1">
        <v>10</v>
      </c>
      <c r="X2756" s="1" t="s">
        <v>3284</v>
      </c>
      <c r="Y2756" s="12">
        <v>1311.3849967692308</v>
      </c>
      <c r="Z2756" s="12">
        <v>0.70223558905128203</v>
      </c>
    </row>
    <row r="2757" spans="1:26" ht="14">
      <c r="A2757" s="1" t="s">
        <v>2773</v>
      </c>
      <c r="B2757" s="2">
        <v>68.849999999999994</v>
      </c>
      <c r="C2757" s="2">
        <v>3.33</v>
      </c>
      <c r="D2757" s="8" t="s">
        <v>6992</v>
      </c>
      <c r="E2757" s="1" t="s">
        <v>6765</v>
      </c>
      <c r="F2757" s="1" t="s">
        <v>13</v>
      </c>
      <c r="G2757" s="1">
        <v>25</v>
      </c>
      <c r="H2757" s="1" t="b">
        <v>1</v>
      </c>
      <c r="I2757" s="1">
        <v>4272793</v>
      </c>
      <c r="J2757" s="1">
        <v>0</v>
      </c>
      <c r="K2757" s="1">
        <v>1172</v>
      </c>
      <c r="L2757" s="1">
        <v>4487</v>
      </c>
      <c r="M2757" s="1">
        <v>3645</v>
      </c>
      <c r="N2757" s="1">
        <v>18722</v>
      </c>
      <c r="O2757" s="1">
        <v>47.7</v>
      </c>
      <c r="P2757" s="1">
        <v>86.41</v>
      </c>
      <c r="Q2757" s="1">
        <v>4304</v>
      </c>
      <c r="R2757" s="1" t="s">
        <v>6977</v>
      </c>
      <c r="S2757" s="1" t="s">
        <v>6977</v>
      </c>
      <c r="T2757" s="1" t="s">
        <v>6976</v>
      </c>
      <c r="U2757" s="1">
        <v>31</v>
      </c>
      <c r="V2757" s="1">
        <v>19</v>
      </c>
      <c r="W2757" s="1">
        <v>12</v>
      </c>
      <c r="X2757" s="1" t="s">
        <v>3185</v>
      </c>
      <c r="Y2757" s="12">
        <v>222.38756166666667</v>
      </c>
      <c r="Z2757" s="12">
        <v>0.10154539015384613</v>
      </c>
    </row>
    <row r="2758" spans="1:26" ht="14">
      <c r="A2758" s="1" t="s">
        <v>2774</v>
      </c>
      <c r="B2758" s="2">
        <v>60.64</v>
      </c>
      <c r="C2758" s="2">
        <v>7.9</v>
      </c>
      <c r="D2758" s="8" t="s">
        <v>6992</v>
      </c>
      <c r="E2758" s="1" t="s">
        <v>6766</v>
      </c>
      <c r="F2758" s="1" t="s">
        <v>3950</v>
      </c>
      <c r="G2758" s="1">
        <v>31.25</v>
      </c>
      <c r="H2758" s="1" t="b">
        <v>1</v>
      </c>
      <c r="I2758" s="1">
        <v>1995553</v>
      </c>
      <c r="J2758" s="1">
        <v>0</v>
      </c>
      <c r="K2758" s="1">
        <v>950</v>
      </c>
      <c r="L2758" s="1">
        <v>2203</v>
      </c>
      <c r="M2758" s="1">
        <v>2100</v>
      </c>
      <c r="N2758" s="1">
        <v>11051</v>
      </c>
      <c r="O2758" s="1">
        <v>51.2</v>
      </c>
      <c r="P2758" s="1">
        <v>88.64</v>
      </c>
      <c r="Q2758" s="1">
        <v>2385</v>
      </c>
      <c r="R2758" s="1" t="s">
        <v>6976</v>
      </c>
      <c r="S2758" s="1" t="s">
        <v>6976</v>
      </c>
      <c r="T2758" s="1" t="s">
        <v>6976</v>
      </c>
      <c r="U2758" s="1">
        <v>13</v>
      </c>
      <c r="V2758" s="1">
        <v>9</v>
      </c>
      <c r="W2758" s="1">
        <v>11</v>
      </c>
      <c r="X2758" s="1" t="s">
        <v>3323</v>
      </c>
      <c r="Y2758" s="12">
        <v>284.39537651282058</v>
      </c>
      <c r="Z2758" s="12">
        <v>0.1333183956410256</v>
      </c>
    </row>
    <row r="2759" spans="1:26" ht="14">
      <c r="A2759" s="1" t="s">
        <v>2775</v>
      </c>
      <c r="B2759" s="2">
        <v>77.38</v>
      </c>
      <c r="C2759" s="2">
        <v>2.4300000000000002</v>
      </c>
      <c r="D2759" s="8" t="s">
        <v>6992</v>
      </c>
      <c r="E2759" s="1" t="s">
        <v>6767</v>
      </c>
      <c r="F2759" s="1" t="s">
        <v>3967</v>
      </c>
      <c r="G2759" s="1">
        <v>50</v>
      </c>
      <c r="H2759" s="1" t="b">
        <v>1</v>
      </c>
      <c r="I2759" s="1">
        <v>1503671</v>
      </c>
      <c r="J2759" s="1">
        <v>0</v>
      </c>
      <c r="K2759" s="1">
        <v>294</v>
      </c>
      <c r="L2759" s="1">
        <v>5566</v>
      </c>
      <c r="M2759" s="1">
        <v>5114</v>
      </c>
      <c r="N2759" s="1">
        <v>17494</v>
      </c>
      <c r="O2759" s="1">
        <v>46.5</v>
      </c>
      <c r="P2759" s="1">
        <v>93.55</v>
      </c>
      <c r="Q2759" s="1">
        <v>1778</v>
      </c>
      <c r="R2759" s="1" t="s">
        <v>6976</v>
      </c>
      <c r="S2759" s="1" t="s">
        <v>6976</v>
      </c>
      <c r="T2759" s="1" t="s">
        <v>6976</v>
      </c>
      <c r="U2759" s="1">
        <v>19</v>
      </c>
      <c r="V2759" s="1">
        <v>14</v>
      </c>
      <c r="W2759" s="1">
        <v>5</v>
      </c>
      <c r="X2759" s="1" t="s">
        <v>3916</v>
      </c>
      <c r="Y2759" s="12">
        <v>155.55627325641029</v>
      </c>
      <c r="Z2759" s="12">
        <v>6.2711001153846146E-2</v>
      </c>
    </row>
    <row r="2760" spans="1:26" ht="14">
      <c r="A2760" s="1" t="s">
        <v>2776</v>
      </c>
      <c r="B2760" s="2">
        <v>72.72</v>
      </c>
      <c r="C2760" s="2">
        <v>3.03</v>
      </c>
      <c r="D2760" s="8" t="s">
        <v>6992</v>
      </c>
      <c r="E2760" s="1" t="s">
        <v>6768</v>
      </c>
      <c r="F2760" s="1" t="s">
        <v>3965</v>
      </c>
      <c r="G2760" s="1">
        <v>9.09</v>
      </c>
      <c r="H2760" s="1" t="b">
        <v>1</v>
      </c>
      <c r="I2760" s="1">
        <v>2846090</v>
      </c>
      <c r="J2760" s="1">
        <v>0</v>
      </c>
      <c r="K2760" s="1">
        <v>493</v>
      </c>
      <c r="L2760" s="1">
        <v>6593</v>
      </c>
      <c r="M2760" s="1">
        <v>5773</v>
      </c>
      <c r="N2760" s="1">
        <v>19358</v>
      </c>
      <c r="O2760" s="1">
        <v>49.6</v>
      </c>
      <c r="P2760" s="1">
        <v>85.93</v>
      </c>
      <c r="Q2760" s="1">
        <v>3033</v>
      </c>
      <c r="R2760" s="1" t="s">
        <v>6977</v>
      </c>
      <c r="S2760" s="1" t="s">
        <v>6976</v>
      </c>
      <c r="T2760" s="1" t="s">
        <v>6976</v>
      </c>
      <c r="U2760" s="1">
        <v>32</v>
      </c>
      <c r="V2760" s="1">
        <v>19</v>
      </c>
      <c r="W2760" s="1">
        <v>15</v>
      </c>
      <c r="X2760" s="1" t="s">
        <v>3917</v>
      </c>
      <c r="Y2760" s="12">
        <v>103.45123843589741</v>
      </c>
      <c r="Z2760" s="12">
        <v>4.153034861538462E-2</v>
      </c>
    </row>
    <row r="2761" spans="1:26" ht="14">
      <c r="A2761" s="1" t="s">
        <v>2777</v>
      </c>
      <c r="B2761" s="2">
        <v>51.21</v>
      </c>
      <c r="C2761" s="2">
        <v>0.17</v>
      </c>
      <c r="D2761" s="8" t="s">
        <v>6992</v>
      </c>
      <c r="E2761" s="1" t="s">
        <v>6769</v>
      </c>
      <c r="F2761" s="1" t="s">
        <v>3950</v>
      </c>
      <c r="G2761" s="1">
        <v>100</v>
      </c>
      <c r="H2761" s="1" t="b">
        <v>1</v>
      </c>
      <c r="I2761" s="1">
        <v>1057224</v>
      </c>
      <c r="J2761" s="1">
        <v>0</v>
      </c>
      <c r="K2761" s="1">
        <v>304</v>
      </c>
      <c r="L2761" s="1">
        <v>4148</v>
      </c>
      <c r="M2761" s="1">
        <v>3477</v>
      </c>
      <c r="N2761" s="1">
        <v>11658</v>
      </c>
      <c r="O2761" s="1">
        <v>48.8</v>
      </c>
      <c r="P2761" s="1">
        <v>89.15</v>
      </c>
      <c r="Q2761" s="1">
        <v>1255</v>
      </c>
      <c r="R2761" s="1" t="s">
        <v>6976</v>
      </c>
      <c r="S2761" s="1" t="s">
        <v>6976</v>
      </c>
      <c r="T2761" s="1" t="s">
        <v>6977</v>
      </c>
      <c r="U2761" s="1">
        <v>21</v>
      </c>
      <c r="V2761" s="1">
        <v>14</v>
      </c>
      <c r="W2761" s="1">
        <v>6</v>
      </c>
      <c r="X2761" s="1" t="s">
        <v>3681</v>
      </c>
      <c r="Y2761" s="12">
        <v>843.39754328205106</v>
      </c>
      <c r="Z2761" s="12">
        <v>0.38874253723076918</v>
      </c>
    </row>
    <row r="2762" spans="1:26" ht="14">
      <c r="A2762" s="1" t="s">
        <v>2778</v>
      </c>
      <c r="B2762" s="2">
        <v>82.2</v>
      </c>
      <c r="C2762" s="2">
        <v>2.2599999999999998</v>
      </c>
      <c r="D2762" s="8" t="s">
        <v>6992</v>
      </c>
      <c r="E2762" s="1" t="s">
        <v>6770</v>
      </c>
      <c r="F2762" s="1" t="s">
        <v>3957</v>
      </c>
      <c r="G2762" s="1">
        <v>100</v>
      </c>
      <c r="H2762" s="1" t="b">
        <v>1</v>
      </c>
      <c r="I2762" s="1">
        <v>1116813</v>
      </c>
      <c r="J2762" s="1">
        <v>0</v>
      </c>
      <c r="K2762" s="1">
        <v>169</v>
      </c>
      <c r="L2762" s="1">
        <v>7908</v>
      </c>
      <c r="M2762" s="1">
        <v>6608</v>
      </c>
      <c r="N2762" s="1">
        <v>25580</v>
      </c>
      <c r="O2762" s="1">
        <v>51.6</v>
      </c>
      <c r="P2762" s="1">
        <v>94.46</v>
      </c>
      <c r="Q2762" s="1">
        <v>1343</v>
      </c>
      <c r="R2762" s="1" t="s">
        <v>6977</v>
      </c>
      <c r="S2762" s="1" t="s">
        <v>6976</v>
      </c>
      <c r="T2762" s="1" t="s">
        <v>6977</v>
      </c>
      <c r="U2762" s="1">
        <v>35</v>
      </c>
      <c r="V2762" s="1">
        <v>18</v>
      </c>
      <c r="W2762" s="1">
        <v>12</v>
      </c>
      <c r="X2762" s="1" t="s">
        <v>3228</v>
      </c>
      <c r="Y2762" s="12">
        <v>177.35369325641031</v>
      </c>
      <c r="Z2762" s="12">
        <v>7.1286951897435905E-2</v>
      </c>
    </row>
    <row r="2763" spans="1:26" ht="14">
      <c r="A2763" s="1" t="s">
        <v>2779</v>
      </c>
      <c r="B2763" s="2">
        <v>100</v>
      </c>
      <c r="C2763" s="2">
        <v>0.99</v>
      </c>
      <c r="D2763" s="8" t="s">
        <v>6992</v>
      </c>
      <c r="E2763" s="1" t="s">
        <v>6771</v>
      </c>
      <c r="F2763" s="1" t="s">
        <v>3949</v>
      </c>
      <c r="G2763" s="1">
        <v>33.33</v>
      </c>
      <c r="H2763" s="1" t="b">
        <v>1</v>
      </c>
      <c r="I2763" s="1">
        <v>2796955</v>
      </c>
      <c r="J2763" s="1">
        <v>0</v>
      </c>
      <c r="K2763" s="1">
        <v>123</v>
      </c>
      <c r="L2763" s="1">
        <v>30438</v>
      </c>
      <c r="M2763" s="1">
        <v>22739</v>
      </c>
      <c r="N2763" s="1">
        <v>81011</v>
      </c>
      <c r="O2763" s="1">
        <v>59.9</v>
      </c>
      <c r="P2763" s="1">
        <v>88.38</v>
      </c>
      <c r="Q2763" s="1">
        <v>2562</v>
      </c>
      <c r="R2763" s="1" t="s">
        <v>6977</v>
      </c>
      <c r="S2763" s="1" t="s">
        <v>6976</v>
      </c>
      <c r="T2763" s="1" t="s">
        <v>6976</v>
      </c>
      <c r="U2763" s="1">
        <v>41</v>
      </c>
      <c r="V2763" s="1">
        <v>20</v>
      </c>
      <c r="W2763" s="1">
        <v>20</v>
      </c>
      <c r="X2763" s="1" t="s">
        <v>3849</v>
      </c>
      <c r="Y2763" s="12">
        <v>346.26406594871798</v>
      </c>
      <c r="Z2763" s="12">
        <v>0.13800501094871798</v>
      </c>
    </row>
    <row r="2764" spans="1:26" ht="14">
      <c r="A2764" s="1" t="s">
        <v>2780</v>
      </c>
      <c r="B2764" s="2">
        <v>78.900000000000006</v>
      </c>
      <c r="C2764" s="2">
        <v>1.18</v>
      </c>
      <c r="D2764" s="8" t="s">
        <v>6992</v>
      </c>
      <c r="E2764" s="1" t="s">
        <v>6772</v>
      </c>
      <c r="F2764" s="1" t="s">
        <v>3949</v>
      </c>
      <c r="G2764" s="1">
        <v>61.11</v>
      </c>
      <c r="H2764" s="1" t="b">
        <v>1</v>
      </c>
      <c r="I2764" s="1">
        <v>3306616</v>
      </c>
      <c r="J2764" s="1">
        <v>0</v>
      </c>
      <c r="K2764" s="1">
        <v>542</v>
      </c>
      <c r="L2764" s="1">
        <v>6871</v>
      </c>
      <c r="M2764" s="1">
        <v>6100</v>
      </c>
      <c r="N2764" s="1">
        <v>26374</v>
      </c>
      <c r="O2764" s="1">
        <v>64.8</v>
      </c>
      <c r="P2764" s="1">
        <v>90.54</v>
      </c>
      <c r="Q2764" s="1">
        <v>3546</v>
      </c>
      <c r="R2764" s="1" t="s">
        <v>6976</v>
      </c>
      <c r="S2764" s="1" t="s">
        <v>6976</v>
      </c>
      <c r="T2764" s="1" t="s">
        <v>6977</v>
      </c>
      <c r="U2764" s="1">
        <v>23</v>
      </c>
      <c r="V2764" s="1">
        <v>16</v>
      </c>
      <c r="W2764" s="1">
        <v>19</v>
      </c>
      <c r="X2764" s="1" t="s">
        <v>3066</v>
      </c>
      <c r="Y2764" s="12">
        <v>244.10402297435897</v>
      </c>
      <c r="Z2764" s="12">
        <v>9.7087576153846139E-2</v>
      </c>
    </row>
    <row r="2765" spans="1:26" ht="14">
      <c r="A2765" s="1" t="s">
        <v>2781</v>
      </c>
      <c r="B2765" s="2">
        <v>64.45</v>
      </c>
      <c r="C2765" s="2">
        <v>1.88</v>
      </c>
      <c r="D2765" s="8" t="s">
        <v>6992</v>
      </c>
      <c r="E2765" s="1" t="s">
        <v>6773</v>
      </c>
      <c r="F2765" s="1" t="s">
        <v>16</v>
      </c>
      <c r="G2765" s="1">
        <v>0</v>
      </c>
      <c r="H2765" s="1" t="b">
        <v>1</v>
      </c>
      <c r="I2765" s="1">
        <v>909865</v>
      </c>
      <c r="J2765" s="1">
        <v>0</v>
      </c>
      <c r="K2765" s="1">
        <v>149</v>
      </c>
      <c r="L2765" s="1">
        <v>7037</v>
      </c>
      <c r="M2765" s="1">
        <v>6106</v>
      </c>
      <c r="N2765" s="1">
        <v>25392</v>
      </c>
      <c r="O2765" s="1">
        <v>46.2</v>
      </c>
      <c r="P2765" s="1">
        <v>88.04</v>
      </c>
      <c r="Q2765" s="1">
        <v>1134</v>
      </c>
      <c r="R2765" s="1" t="s">
        <v>6976</v>
      </c>
      <c r="S2765" s="1" t="s">
        <v>6976</v>
      </c>
      <c r="T2765" s="1" t="s">
        <v>6976</v>
      </c>
      <c r="U2765" s="1">
        <v>24</v>
      </c>
      <c r="V2765" s="1">
        <v>17</v>
      </c>
      <c r="W2765" s="1">
        <v>9</v>
      </c>
      <c r="X2765" s="1" t="s">
        <v>3451</v>
      </c>
      <c r="Y2765" s="12">
        <v>235.33700384615383</v>
      </c>
      <c r="Z2765" s="12">
        <v>0.10641550289743588</v>
      </c>
    </row>
    <row r="2766" spans="1:26" ht="14">
      <c r="A2766" s="1" t="s">
        <v>2782</v>
      </c>
      <c r="B2766" s="2">
        <v>60.36</v>
      </c>
      <c r="C2766" s="2">
        <v>3.01</v>
      </c>
      <c r="D2766" s="8" t="s">
        <v>6992</v>
      </c>
      <c r="E2766" s="1" t="s">
        <v>6774</v>
      </c>
      <c r="F2766" s="1" t="s">
        <v>3949</v>
      </c>
      <c r="G2766" s="1">
        <v>18.18</v>
      </c>
      <c r="H2766" s="1" t="b">
        <v>1</v>
      </c>
      <c r="I2766" s="1">
        <v>2804338</v>
      </c>
      <c r="J2766" s="1">
        <v>0</v>
      </c>
      <c r="K2766" s="1">
        <v>645</v>
      </c>
      <c r="L2766" s="1">
        <v>4365</v>
      </c>
      <c r="M2766" s="1">
        <v>4347</v>
      </c>
      <c r="N2766" s="1">
        <v>16666</v>
      </c>
      <c r="O2766" s="1">
        <v>44.1</v>
      </c>
      <c r="P2766" s="1">
        <v>85.97</v>
      </c>
      <c r="Q2766" s="1">
        <v>3037</v>
      </c>
      <c r="R2766" s="1" t="s">
        <v>6976</v>
      </c>
      <c r="S2766" s="1" t="s">
        <v>6976</v>
      </c>
      <c r="T2766" s="1" t="s">
        <v>6976</v>
      </c>
      <c r="U2766" s="1">
        <v>22</v>
      </c>
      <c r="V2766" s="1">
        <v>14</v>
      </c>
      <c r="W2766" s="1">
        <v>19</v>
      </c>
      <c r="X2766" s="1" t="s">
        <v>3193</v>
      </c>
      <c r="Y2766" s="12">
        <v>196.58959333333331</v>
      </c>
      <c r="Z2766" s="12">
        <v>7.8613135076923066E-2</v>
      </c>
    </row>
    <row r="2767" spans="1:26" ht="14">
      <c r="A2767" s="1" t="s">
        <v>2783</v>
      </c>
      <c r="B2767" s="2">
        <v>73.63</v>
      </c>
      <c r="C2767" s="2">
        <v>5.27</v>
      </c>
      <c r="D2767" s="8" t="s">
        <v>6992</v>
      </c>
      <c r="E2767" s="1" t="s">
        <v>6775</v>
      </c>
      <c r="F2767" s="1" t="s">
        <v>5</v>
      </c>
      <c r="G2767" s="1">
        <v>100</v>
      </c>
      <c r="H2767" s="1" t="b">
        <v>1</v>
      </c>
      <c r="I2767" s="1">
        <v>2890012</v>
      </c>
      <c r="J2767" s="1">
        <v>0</v>
      </c>
      <c r="K2767" s="1">
        <v>396</v>
      </c>
      <c r="L2767" s="1">
        <v>8730</v>
      </c>
      <c r="M2767" s="1">
        <v>7298</v>
      </c>
      <c r="N2767" s="1">
        <v>60752</v>
      </c>
      <c r="O2767" s="1">
        <v>41</v>
      </c>
      <c r="P2767" s="1">
        <v>81.239999999999995</v>
      </c>
      <c r="Q2767" s="1">
        <v>2949</v>
      </c>
      <c r="R2767" s="1" t="s">
        <v>6976</v>
      </c>
      <c r="S2767" s="1" t="s">
        <v>6976</v>
      </c>
      <c r="T2767" s="1" t="s">
        <v>6977</v>
      </c>
      <c r="U2767" s="1">
        <v>26</v>
      </c>
      <c r="V2767" s="1">
        <v>16</v>
      </c>
      <c r="W2767" s="1">
        <v>9</v>
      </c>
      <c r="X2767" s="1" t="s">
        <v>3872</v>
      </c>
      <c r="Y2767" s="12">
        <v>221.28968097435902</v>
      </c>
      <c r="Z2767" s="12">
        <v>0.10628063794871796</v>
      </c>
    </row>
    <row r="2768" spans="1:26" ht="14">
      <c r="A2768" s="1" t="s">
        <v>2784</v>
      </c>
      <c r="B2768" s="2">
        <v>72.180000000000007</v>
      </c>
      <c r="C2768" s="2">
        <v>0.88</v>
      </c>
      <c r="D2768" s="8" t="s">
        <v>6992</v>
      </c>
      <c r="E2768" s="1" t="s">
        <v>6776</v>
      </c>
      <c r="F2768" s="1" t="s">
        <v>3949</v>
      </c>
      <c r="G2768" s="1">
        <v>0</v>
      </c>
      <c r="H2768" s="1" t="b">
        <v>1</v>
      </c>
      <c r="I2768" s="1">
        <v>3028985</v>
      </c>
      <c r="J2768" s="1">
        <v>0</v>
      </c>
      <c r="K2768" s="1">
        <v>276</v>
      </c>
      <c r="L2768" s="1">
        <v>20596</v>
      </c>
      <c r="M2768" s="1">
        <v>10974</v>
      </c>
      <c r="N2768" s="1">
        <v>66259</v>
      </c>
      <c r="O2768" s="1">
        <v>65.900000000000006</v>
      </c>
      <c r="P2768" s="1">
        <v>92.38</v>
      </c>
      <c r="Q2768" s="1">
        <v>2926</v>
      </c>
      <c r="R2768" s="1" t="s">
        <v>6976</v>
      </c>
      <c r="S2768" s="1" t="s">
        <v>6976</v>
      </c>
      <c r="T2768" s="1" t="s">
        <v>6976</v>
      </c>
      <c r="U2768" s="1">
        <v>17</v>
      </c>
      <c r="V2768" s="1">
        <v>11</v>
      </c>
      <c r="W2768" s="1">
        <v>14</v>
      </c>
      <c r="X2768" s="1" t="s">
        <v>3128</v>
      </c>
      <c r="Y2768" s="12">
        <v>519.36189028205126</v>
      </c>
      <c r="Z2768" s="12">
        <v>0.20688852992307694</v>
      </c>
    </row>
    <row r="2769" spans="1:26" ht="14">
      <c r="A2769" s="1" t="s">
        <v>2785</v>
      </c>
      <c r="B2769" s="2">
        <v>69.72</v>
      </c>
      <c r="C2769" s="2">
        <v>9.1199999999999992</v>
      </c>
      <c r="D2769" s="8" t="s">
        <v>6992</v>
      </c>
      <c r="E2769" s="1" t="s">
        <v>6777</v>
      </c>
      <c r="F2769" s="1" t="s">
        <v>3972</v>
      </c>
      <c r="G2769" s="1">
        <v>36.840000000000003</v>
      </c>
      <c r="H2769" s="1" t="b">
        <v>1</v>
      </c>
      <c r="I2769" s="1">
        <v>2045537</v>
      </c>
      <c r="J2769" s="1">
        <v>0</v>
      </c>
      <c r="K2769" s="1">
        <v>766</v>
      </c>
      <c r="L2769" s="1">
        <v>2977</v>
      </c>
      <c r="M2769" s="1">
        <v>2670</v>
      </c>
      <c r="N2769" s="1">
        <v>9359</v>
      </c>
      <c r="O2769" s="1">
        <v>53.4</v>
      </c>
      <c r="P2769" s="1">
        <v>86.92</v>
      </c>
      <c r="Q2769" s="1">
        <v>2467</v>
      </c>
      <c r="R2769" s="1" t="s">
        <v>6976</v>
      </c>
      <c r="S2769" s="1" t="s">
        <v>6976</v>
      </c>
      <c r="T2769" s="1" t="s">
        <v>6976</v>
      </c>
      <c r="U2769" s="1">
        <v>29</v>
      </c>
      <c r="V2769" s="1">
        <v>15</v>
      </c>
      <c r="W2769" s="1">
        <v>19</v>
      </c>
      <c r="X2769" s="1" t="s">
        <v>3918</v>
      </c>
      <c r="Y2769" s="12">
        <v>228.9249329487179</v>
      </c>
      <c r="Z2769" s="12">
        <v>9.2204561384615399E-2</v>
      </c>
    </row>
    <row r="2770" spans="1:26" ht="14">
      <c r="A2770" s="1" t="s">
        <v>2786</v>
      </c>
      <c r="B2770" s="2">
        <v>66.349999999999994</v>
      </c>
      <c r="C2770" s="2">
        <v>3.45</v>
      </c>
      <c r="D2770" s="8" t="s">
        <v>6992</v>
      </c>
      <c r="E2770" s="1" t="s">
        <v>6778</v>
      </c>
      <c r="F2770" s="1" t="s">
        <v>3950</v>
      </c>
      <c r="G2770" s="1">
        <v>100</v>
      </c>
      <c r="H2770" s="1" t="b">
        <v>1</v>
      </c>
      <c r="I2770" s="1">
        <v>2595427</v>
      </c>
      <c r="J2770" s="1">
        <v>0</v>
      </c>
      <c r="K2770" s="1">
        <v>564</v>
      </c>
      <c r="L2770" s="1">
        <v>4728</v>
      </c>
      <c r="M2770" s="1">
        <v>4601</v>
      </c>
      <c r="N2770" s="1">
        <v>25346</v>
      </c>
      <c r="O2770" s="1">
        <v>57.5</v>
      </c>
      <c r="P2770" s="1">
        <v>88.22</v>
      </c>
      <c r="Q2770" s="1">
        <v>2751</v>
      </c>
      <c r="R2770" s="1" t="s">
        <v>6976</v>
      </c>
      <c r="S2770" s="1" t="s">
        <v>6976</v>
      </c>
      <c r="T2770" s="1" t="s">
        <v>6976</v>
      </c>
      <c r="U2770" s="1">
        <v>21</v>
      </c>
      <c r="V2770" s="1">
        <v>14</v>
      </c>
      <c r="W2770" s="1">
        <v>14</v>
      </c>
      <c r="X2770" s="1" t="s">
        <v>3389</v>
      </c>
      <c r="Y2770" s="12">
        <v>271.52225371794873</v>
      </c>
      <c r="Z2770" s="12">
        <v>0.12327894138461537</v>
      </c>
    </row>
    <row r="2771" spans="1:26" ht="14">
      <c r="A2771" s="1" t="s">
        <v>2787</v>
      </c>
      <c r="B2771" s="2">
        <v>56.87</v>
      </c>
      <c r="C2771" s="2">
        <v>1.77</v>
      </c>
      <c r="D2771" s="8" t="s">
        <v>6992</v>
      </c>
      <c r="E2771" s="1" t="s">
        <v>6779</v>
      </c>
      <c r="F2771" s="1" t="s">
        <v>3950</v>
      </c>
      <c r="G2771" s="1">
        <v>33.33</v>
      </c>
      <c r="H2771" s="1" t="b">
        <v>1</v>
      </c>
      <c r="I2771" s="1">
        <v>1942040</v>
      </c>
      <c r="J2771" s="1">
        <v>0</v>
      </c>
      <c r="K2771" s="1">
        <v>266</v>
      </c>
      <c r="L2771" s="1">
        <v>8929</v>
      </c>
      <c r="M2771" s="1">
        <v>7300</v>
      </c>
      <c r="N2771" s="1">
        <v>28968</v>
      </c>
      <c r="O2771" s="1">
        <v>49.6</v>
      </c>
      <c r="P2771" s="1">
        <v>90.37</v>
      </c>
      <c r="Q2771" s="1">
        <v>1903</v>
      </c>
      <c r="R2771" s="1" t="s">
        <v>6976</v>
      </c>
      <c r="S2771" s="1" t="s">
        <v>6976</v>
      </c>
      <c r="T2771" s="1" t="s">
        <v>6976</v>
      </c>
      <c r="U2771" s="1">
        <v>17</v>
      </c>
      <c r="V2771" s="1">
        <v>13</v>
      </c>
      <c r="W2771" s="1">
        <v>18</v>
      </c>
      <c r="X2771" s="1" t="s">
        <v>3322</v>
      </c>
      <c r="Y2771" s="12">
        <v>431.79534189743583</v>
      </c>
      <c r="Z2771" s="12">
        <v>0.17390946579487179</v>
      </c>
    </row>
    <row r="2772" spans="1:26" ht="14">
      <c r="A2772" s="1" t="s">
        <v>2788</v>
      </c>
      <c r="B2772" s="2">
        <v>72.37</v>
      </c>
      <c r="C2772" s="2">
        <v>1.89</v>
      </c>
      <c r="D2772" s="8" t="s">
        <v>6992</v>
      </c>
      <c r="E2772" s="1" t="s">
        <v>6780</v>
      </c>
      <c r="F2772" s="1" t="s">
        <v>15</v>
      </c>
      <c r="G2772" s="1">
        <v>42.86</v>
      </c>
      <c r="H2772" s="1" t="b">
        <v>1</v>
      </c>
      <c r="I2772" s="1">
        <v>1009610</v>
      </c>
      <c r="J2772" s="1">
        <v>0</v>
      </c>
      <c r="K2772" s="1">
        <v>448</v>
      </c>
      <c r="L2772" s="1">
        <v>2428</v>
      </c>
      <c r="M2772" s="1">
        <v>2253</v>
      </c>
      <c r="N2772" s="1">
        <v>12500</v>
      </c>
      <c r="O2772" s="1">
        <v>40.6</v>
      </c>
      <c r="P2772" s="1">
        <v>90.7</v>
      </c>
      <c r="Q2772" s="1">
        <v>1407</v>
      </c>
      <c r="R2772" s="1" t="s">
        <v>6976</v>
      </c>
      <c r="S2772" s="1" t="s">
        <v>6976</v>
      </c>
      <c r="T2772" s="1" t="s">
        <v>6976</v>
      </c>
      <c r="U2772" s="1">
        <v>17</v>
      </c>
      <c r="V2772" s="1">
        <v>15</v>
      </c>
      <c r="W2772" s="1">
        <v>20</v>
      </c>
      <c r="X2772" s="1" t="s">
        <v>3362</v>
      </c>
      <c r="Y2772" s="12">
        <v>118.54355323076922</v>
      </c>
      <c r="Z2772" s="12">
        <v>5.3365048999999998E-2</v>
      </c>
    </row>
    <row r="2773" spans="1:26" ht="14">
      <c r="A2773" s="1" t="s">
        <v>2789</v>
      </c>
      <c r="B2773" s="2">
        <v>69.44</v>
      </c>
      <c r="C2773" s="2">
        <v>0.89</v>
      </c>
      <c r="D2773" s="8" t="s">
        <v>6992</v>
      </c>
      <c r="E2773" s="1" t="s">
        <v>6781</v>
      </c>
      <c r="F2773" s="1" t="s">
        <v>3949</v>
      </c>
      <c r="G2773" s="1">
        <v>40</v>
      </c>
      <c r="H2773" s="1" t="b">
        <v>1</v>
      </c>
      <c r="I2773" s="1">
        <v>1935143</v>
      </c>
      <c r="J2773" s="1">
        <v>0</v>
      </c>
      <c r="K2773" s="1">
        <v>215</v>
      </c>
      <c r="L2773" s="1">
        <v>10778</v>
      </c>
      <c r="M2773" s="1">
        <v>9000</v>
      </c>
      <c r="N2773" s="1">
        <v>32612</v>
      </c>
      <c r="O2773" s="1">
        <v>50.5</v>
      </c>
      <c r="P2773" s="1">
        <v>88.67</v>
      </c>
      <c r="Q2773" s="1">
        <v>2003</v>
      </c>
      <c r="R2773" s="1" t="s">
        <v>6977</v>
      </c>
      <c r="S2773" s="1" t="s">
        <v>6976</v>
      </c>
      <c r="T2773" s="1" t="s">
        <v>6976</v>
      </c>
      <c r="U2773" s="1">
        <v>17</v>
      </c>
      <c r="V2773" s="1">
        <v>10</v>
      </c>
      <c r="W2773" s="1">
        <v>16</v>
      </c>
      <c r="X2773" s="1" t="s">
        <v>3271</v>
      </c>
      <c r="Y2773" s="12">
        <v>394.15217915384608</v>
      </c>
      <c r="Z2773" s="12">
        <v>0.15836055169230773</v>
      </c>
    </row>
    <row r="2774" spans="1:26" ht="14">
      <c r="A2774" s="1" t="s">
        <v>2790</v>
      </c>
      <c r="B2774" s="2">
        <v>53.69</v>
      </c>
      <c r="C2774" s="2">
        <v>1.79</v>
      </c>
      <c r="D2774" s="8" t="s">
        <v>6992</v>
      </c>
      <c r="E2774" s="1" t="s">
        <v>6782</v>
      </c>
      <c r="F2774" s="1" t="s">
        <v>16</v>
      </c>
      <c r="G2774" s="1">
        <v>0</v>
      </c>
      <c r="H2774" s="1" t="b">
        <v>1</v>
      </c>
      <c r="I2774" s="1">
        <v>1163345</v>
      </c>
      <c r="J2774" s="1">
        <v>0</v>
      </c>
      <c r="K2774" s="1">
        <v>220</v>
      </c>
      <c r="L2774" s="1">
        <v>5543</v>
      </c>
      <c r="M2774" s="1">
        <v>5287</v>
      </c>
      <c r="N2774" s="1">
        <v>16247</v>
      </c>
      <c r="O2774" s="1">
        <v>44.1</v>
      </c>
      <c r="P2774" s="1">
        <v>85.98</v>
      </c>
      <c r="Q2774" s="1">
        <v>1462</v>
      </c>
      <c r="R2774" s="1" t="s">
        <v>6977</v>
      </c>
      <c r="S2774" s="1" t="s">
        <v>6976</v>
      </c>
      <c r="T2774" s="1" t="s">
        <v>6976</v>
      </c>
      <c r="U2774" s="1">
        <v>29</v>
      </c>
      <c r="V2774" s="1">
        <v>18</v>
      </c>
      <c r="W2774" s="1">
        <v>17</v>
      </c>
      <c r="X2774" s="1" t="s">
        <v>3284</v>
      </c>
      <c r="Y2774" s="12">
        <v>1890.8279023333332</v>
      </c>
      <c r="Z2774" s="12">
        <v>1.016222982179487</v>
      </c>
    </row>
    <row r="2775" spans="1:26" ht="14">
      <c r="A2775" s="1" t="s">
        <v>2791</v>
      </c>
      <c r="B2775" s="2">
        <v>89.42</v>
      </c>
      <c r="C2775" s="2">
        <v>1.53</v>
      </c>
      <c r="D2775" s="8" t="s">
        <v>6992</v>
      </c>
      <c r="E2775" s="1" t="s">
        <v>6783</v>
      </c>
      <c r="F2775" s="1" t="s">
        <v>3955</v>
      </c>
      <c r="G2775" s="1">
        <v>0</v>
      </c>
      <c r="H2775" s="1" t="b">
        <v>1</v>
      </c>
      <c r="I2775" s="1">
        <v>2965845</v>
      </c>
      <c r="J2775" s="1">
        <v>0</v>
      </c>
      <c r="K2775" s="1">
        <v>269</v>
      </c>
      <c r="L2775" s="1">
        <v>14317</v>
      </c>
      <c r="M2775" s="1">
        <v>11025</v>
      </c>
      <c r="N2775" s="1">
        <v>51850</v>
      </c>
      <c r="O2775" s="1">
        <v>44.6</v>
      </c>
      <c r="P2775" s="1">
        <v>83.26</v>
      </c>
      <c r="Q2775" s="1">
        <v>2609</v>
      </c>
      <c r="R2775" s="1" t="s">
        <v>6977</v>
      </c>
      <c r="S2775" s="1" t="s">
        <v>6976</v>
      </c>
      <c r="T2775" s="1" t="s">
        <v>6976</v>
      </c>
      <c r="U2775" s="1">
        <v>27</v>
      </c>
      <c r="V2775" s="1">
        <v>17</v>
      </c>
      <c r="W2775" s="1">
        <v>14</v>
      </c>
      <c r="X2775" s="1" t="s">
        <v>3293</v>
      </c>
      <c r="Y2775" s="12">
        <v>222.58189971794874</v>
      </c>
      <c r="Z2775" s="12">
        <v>0.10224851974358976</v>
      </c>
    </row>
    <row r="2776" spans="1:26" ht="14">
      <c r="A2776" s="1" t="s">
        <v>2792</v>
      </c>
      <c r="B2776" s="2">
        <v>69.3</v>
      </c>
      <c r="C2776" s="2">
        <v>6.08</v>
      </c>
      <c r="D2776" s="8" t="s">
        <v>6992</v>
      </c>
      <c r="E2776" s="1" t="s">
        <v>6784</v>
      </c>
      <c r="F2776" s="1" t="s">
        <v>3949</v>
      </c>
      <c r="G2776" s="1">
        <v>33.33</v>
      </c>
      <c r="H2776" s="1" t="b">
        <v>1</v>
      </c>
      <c r="I2776" s="1">
        <v>2769660</v>
      </c>
      <c r="J2776" s="1">
        <v>0</v>
      </c>
      <c r="K2776" s="1">
        <v>435</v>
      </c>
      <c r="L2776" s="1">
        <v>7202</v>
      </c>
      <c r="M2776" s="1">
        <v>6367</v>
      </c>
      <c r="N2776" s="1">
        <v>24686</v>
      </c>
      <c r="O2776" s="1">
        <v>51.6</v>
      </c>
      <c r="P2776" s="1">
        <v>86.06</v>
      </c>
      <c r="Q2776" s="1">
        <v>2896</v>
      </c>
      <c r="R2776" s="1" t="s">
        <v>6976</v>
      </c>
      <c r="S2776" s="1" t="s">
        <v>6976</v>
      </c>
      <c r="T2776" s="1" t="s">
        <v>6976</v>
      </c>
      <c r="U2776" s="1">
        <v>25</v>
      </c>
      <c r="V2776" s="1">
        <v>15</v>
      </c>
      <c r="W2776" s="1">
        <v>16</v>
      </c>
      <c r="X2776" s="1" t="s">
        <v>3271</v>
      </c>
      <c r="Y2776" s="12">
        <v>314.3495672564103</v>
      </c>
      <c r="Z2776" s="12">
        <v>0.12579028946153845</v>
      </c>
    </row>
    <row r="2777" spans="1:26" ht="14">
      <c r="A2777" s="1" t="s">
        <v>2793</v>
      </c>
      <c r="B2777" s="2">
        <v>70.13</v>
      </c>
      <c r="C2777" s="2">
        <v>0.25</v>
      </c>
      <c r="D2777" s="8" t="s">
        <v>6992</v>
      </c>
      <c r="E2777" s="1" t="s">
        <v>6785</v>
      </c>
      <c r="F2777" s="1" t="s">
        <v>16</v>
      </c>
      <c r="G2777" s="1">
        <v>75</v>
      </c>
      <c r="H2777" s="1" t="b">
        <v>1</v>
      </c>
      <c r="I2777" s="1">
        <v>778051</v>
      </c>
      <c r="J2777" s="1">
        <v>0</v>
      </c>
      <c r="K2777" s="1">
        <v>140</v>
      </c>
      <c r="L2777" s="1">
        <v>6406</v>
      </c>
      <c r="M2777" s="1">
        <v>5557</v>
      </c>
      <c r="N2777" s="1">
        <v>18143</v>
      </c>
      <c r="O2777" s="1">
        <v>43.2</v>
      </c>
      <c r="P2777" s="1">
        <v>87.9</v>
      </c>
      <c r="Q2777" s="1">
        <v>938</v>
      </c>
      <c r="R2777" s="1" t="s">
        <v>6977</v>
      </c>
      <c r="S2777" s="1" t="s">
        <v>6976</v>
      </c>
      <c r="T2777" s="1" t="s">
        <v>6976</v>
      </c>
      <c r="U2777" s="1">
        <v>14</v>
      </c>
      <c r="V2777" s="1">
        <v>11</v>
      </c>
      <c r="W2777" s="1">
        <v>11</v>
      </c>
      <c r="X2777" s="1" t="s">
        <v>3321</v>
      </c>
      <c r="Y2777" s="12">
        <v>471.36217902564096</v>
      </c>
      <c r="Z2777" s="12">
        <v>0.23773374874358977</v>
      </c>
    </row>
    <row r="2778" spans="1:26" ht="14">
      <c r="A2778" s="1" t="s">
        <v>2794</v>
      </c>
      <c r="B2778" s="2">
        <v>68.69</v>
      </c>
      <c r="C2778" s="2">
        <v>0.44</v>
      </c>
      <c r="D2778" s="8" t="s">
        <v>6992</v>
      </c>
      <c r="E2778" s="1" t="s">
        <v>6786</v>
      </c>
      <c r="F2778" s="1" t="s">
        <v>3949</v>
      </c>
      <c r="G2778" s="1">
        <v>55.56</v>
      </c>
      <c r="H2778" s="1" t="b">
        <v>1</v>
      </c>
      <c r="I2778" s="1">
        <v>2447514</v>
      </c>
      <c r="J2778" s="1">
        <v>0</v>
      </c>
      <c r="K2778" s="1">
        <v>587</v>
      </c>
      <c r="L2778" s="1">
        <v>4248</v>
      </c>
      <c r="M2778" s="1">
        <v>4169</v>
      </c>
      <c r="N2778" s="1">
        <v>20078</v>
      </c>
      <c r="O2778" s="1">
        <v>61.1</v>
      </c>
      <c r="P2778" s="1">
        <v>83.82</v>
      </c>
      <c r="Q2778" s="1">
        <v>2685</v>
      </c>
      <c r="R2778" s="1" t="s">
        <v>6976</v>
      </c>
      <c r="S2778" s="1" t="s">
        <v>6976</v>
      </c>
      <c r="T2778" s="1" t="s">
        <v>6976</v>
      </c>
      <c r="U2778" s="1">
        <v>18</v>
      </c>
      <c r="V2778" s="1">
        <v>13</v>
      </c>
      <c r="W2778" s="1">
        <v>15</v>
      </c>
      <c r="X2778" s="1" t="s">
        <v>3381</v>
      </c>
      <c r="Y2778" s="12">
        <v>153.88875710256409</v>
      </c>
      <c r="Z2778" s="12">
        <v>6.170563609230769E-2</v>
      </c>
    </row>
    <row r="2779" spans="1:26" ht="14">
      <c r="A2779" s="1" t="s">
        <v>2795</v>
      </c>
      <c r="B2779" s="2">
        <v>65.16</v>
      </c>
      <c r="C2779" s="2">
        <v>0.61</v>
      </c>
      <c r="D2779" s="8" t="s">
        <v>6992</v>
      </c>
      <c r="E2779" s="1" t="s">
        <v>6787</v>
      </c>
      <c r="F2779" s="1" t="s">
        <v>3950</v>
      </c>
      <c r="G2779" s="1">
        <v>50</v>
      </c>
      <c r="H2779" s="1" t="b">
        <v>1</v>
      </c>
      <c r="I2779" s="1">
        <v>1263680</v>
      </c>
      <c r="J2779" s="1">
        <v>0</v>
      </c>
      <c r="K2779" s="1">
        <v>424</v>
      </c>
      <c r="L2779" s="1">
        <v>3512</v>
      </c>
      <c r="M2779" s="1">
        <v>2980</v>
      </c>
      <c r="N2779" s="1">
        <v>13489</v>
      </c>
      <c r="O2779" s="1">
        <v>49.2</v>
      </c>
      <c r="P2779" s="1">
        <v>89.16</v>
      </c>
      <c r="Q2779" s="1">
        <v>1552</v>
      </c>
      <c r="R2779" s="1" t="s">
        <v>6977</v>
      </c>
      <c r="S2779" s="1" t="s">
        <v>6976</v>
      </c>
      <c r="T2779" s="1" t="s">
        <v>6976</v>
      </c>
      <c r="U2779" s="1">
        <v>25</v>
      </c>
      <c r="V2779" s="1">
        <v>14</v>
      </c>
      <c r="W2779" s="1">
        <v>14</v>
      </c>
      <c r="X2779" s="1" t="s">
        <v>3766</v>
      </c>
      <c r="Y2779" s="12">
        <v>822.17829066666661</v>
      </c>
      <c r="Z2779" s="12">
        <v>0.37564083482051286</v>
      </c>
    </row>
    <row r="2780" spans="1:26" ht="14">
      <c r="A2780" s="1" t="s">
        <v>2796</v>
      </c>
      <c r="B2780" s="2">
        <v>92.65</v>
      </c>
      <c r="C2780" s="2">
        <v>2.86</v>
      </c>
      <c r="D2780" s="8" t="s">
        <v>6992</v>
      </c>
      <c r="E2780" s="1" t="s">
        <v>6788</v>
      </c>
      <c r="F2780" s="1" t="s">
        <v>3949</v>
      </c>
      <c r="G2780" s="1">
        <v>60</v>
      </c>
      <c r="H2780" s="1" t="b">
        <v>1</v>
      </c>
      <c r="I2780" s="1">
        <v>3112383</v>
      </c>
      <c r="J2780" s="1">
        <v>0</v>
      </c>
      <c r="K2780" s="1">
        <v>346</v>
      </c>
      <c r="L2780" s="1">
        <v>14655</v>
      </c>
      <c r="M2780" s="1">
        <v>8995</v>
      </c>
      <c r="N2780" s="1">
        <v>60605</v>
      </c>
      <c r="O2780" s="1">
        <v>68</v>
      </c>
      <c r="P2780" s="1">
        <v>94.58</v>
      </c>
      <c r="Q2780" s="1">
        <v>3281</v>
      </c>
      <c r="R2780" s="1" t="s">
        <v>6977</v>
      </c>
      <c r="S2780" s="1" t="s">
        <v>6976</v>
      </c>
      <c r="T2780" s="1" t="s">
        <v>6976</v>
      </c>
      <c r="U2780" s="1">
        <v>33</v>
      </c>
      <c r="V2780" s="1">
        <v>19</v>
      </c>
      <c r="W2780" s="1">
        <v>13</v>
      </c>
      <c r="X2780" s="1" t="s">
        <v>3392</v>
      </c>
      <c r="Y2780" s="12">
        <v>364.815166948718</v>
      </c>
      <c r="Z2780" s="12">
        <v>0.14349828228205128</v>
      </c>
    </row>
    <row r="2781" spans="1:26" ht="14">
      <c r="A2781" s="1" t="s">
        <v>2797</v>
      </c>
      <c r="B2781" s="2">
        <v>74.16</v>
      </c>
      <c r="C2781" s="2">
        <v>0.63</v>
      </c>
      <c r="D2781" s="8" t="s">
        <v>6992</v>
      </c>
      <c r="E2781" s="1" t="s">
        <v>6789</v>
      </c>
      <c r="F2781" s="1" t="s">
        <v>3992</v>
      </c>
      <c r="G2781" s="1">
        <v>20</v>
      </c>
      <c r="H2781" s="1" t="b">
        <v>1</v>
      </c>
      <c r="I2781" s="1">
        <v>2673667</v>
      </c>
      <c r="J2781" s="1">
        <v>0</v>
      </c>
      <c r="K2781" s="1">
        <v>493</v>
      </c>
      <c r="L2781" s="1">
        <v>5998</v>
      </c>
      <c r="M2781" s="1">
        <v>5423</v>
      </c>
      <c r="N2781" s="1">
        <v>17176</v>
      </c>
      <c r="O2781" s="1">
        <v>67.599999999999994</v>
      </c>
      <c r="P2781" s="1">
        <v>89.68</v>
      </c>
      <c r="Q2781" s="1">
        <v>2815</v>
      </c>
      <c r="R2781" s="1" t="s">
        <v>6976</v>
      </c>
      <c r="S2781" s="1" t="s">
        <v>6976</v>
      </c>
      <c r="T2781" s="1" t="s">
        <v>6976</v>
      </c>
      <c r="U2781" s="1">
        <v>26</v>
      </c>
      <c r="V2781" s="1">
        <v>15</v>
      </c>
      <c r="W2781" s="1">
        <v>15</v>
      </c>
      <c r="X2781" s="1" t="s">
        <v>3919</v>
      </c>
      <c r="Y2781" s="12">
        <v>323.4112993846154</v>
      </c>
      <c r="Z2781" s="12">
        <v>0.12813517535897434</v>
      </c>
    </row>
    <row r="2782" spans="1:26" ht="14">
      <c r="A2782" s="1" t="s">
        <v>2798</v>
      </c>
      <c r="B2782" s="2">
        <v>63.36</v>
      </c>
      <c r="C2782" s="2">
        <v>1.55</v>
      </c>
      <c r="D2782" s="8" t="s">
        <v>6992</v>
      </c>
      <c r="E2782" s="1" t="s">
        <v>6790</v>
      </c>
      <c r="F2782" s="1" t="s">
        <v>16</v>
      </c>
      <c r="G2782" s="1">
        <v>100</v>
      </c>
      <c r="H2782" s="1" t="b">
        <v>1</v>
      </c>
      <c r="I2782" s="1">
        <v>967742</v>
      </c>
      <c r="J2782" s="1">
        <v>0</v>
      </c>
      <c r="K2782" s="1">
        <v>193</v>
      </c>
      <c r="L2782" s="1">
        <v>5119</v>
      </c>
      <c r="M2782" s="1">
        <v>5014</v>
      </c>
      <c r="N2782" s="1">
        <v>19312</v>
      </c>
      <c r="O2782" s="1">
        <v>43.4</v>
      </c>
      <c r="P2782" s="1">
        <v>88.75</v>
      </c>
      <c r="Q2782" s="1">
        <v>1209</v>
      </c>
      <c r="R2782" s="1" t="s">
        <v>6977</v>
      </c>
      <c r="S2782" s="1" t="s">
        <v>6976</v>
      </c>
      <c r="T2782" s="1" t="s">
        <v>6976</v>
      </c>
      <c r="U2782" s="1">
        <v>23</v>
      </c>
      <c r="V2782" s="1">
        <v>13</v>
      </c>
      <c r="W2782" s="1">
        <v>10</v>
      </c>
      <c r="X2782" s="1" t="s">
        <v>3284</v>
      </c>
      <c r="Y2782" s="12">
        <v>401.75713356410262</v>
      </c>
      <c r="Z2782" s="12">
        <v>0.20024180684615386</v>
      </c>
    </row>
    <row r="2783" spans="1:26" ht="14">
      <c r="A2783" s="1" t="s">
        <v>2799</v>
      </c>
      <c r="B2783" s="2">
        <v>93.71</v>
      </c>
      <c r="C2783" s="2">
        <v>1.18</v>
      </c>
      <c r="D2783" s="8" t="s">
        <v>6992</v>
      </c>
      <c r="E2783" s="1" t="s">
        <v>6791</v>
      </c>
      <c r="F2783" s="1" t="s">
        <v>3949</v>
      </c>
      <c r="G2783" s="1">
        <v>38.46</v>
      </c>
      <c r="H2783" s="1" t="b">
        <v>1</v>
      </c>
      <c r="I2783" s="1">
        <v>4038354</v>
      </c>
      <c r="J2783" s="1">
        <v>0</v>
      </c>
      <c r="K2783" s="1">
        <v>127</v>
      </c>
      <c r="L2783" s="1">
        <v>56675</v>
      </c>
      <c r="M2783" s="1">
        <v>31798</v>
      </c>
      <c r="N2783" s="1">
        <v>214087</v>
      </c>
      <c r="O2783" s="1">
        <v>65.900000000000006</v>
      </c>
      <c r="P2783" s="1">
        <v>88.32</v>
      </c>
      <c r="Q2783" s="1">
        <v>3911</v>
      </c>
      <c r="R2783" s="1" t="s">
        <v>6977</v>
      </c>
      <c r="S2783" s="1" t="s">
        <v>6976</v>
      </c>
      <c r="T2783" s="1" t="s">
        <v>6977</v>
      </c>
      <c r="U2783" s="1">
        <v>48</v>
      </c>
      <c r="V2783" s="1">
        <v>19</v>
      </c>
      <c r="W2783" s="1">
        <v>18</v>
      </c>
      <c r="X2783" s="1" t="s">
        <v>3920</v>
      </c>
      <c r="Y2783" s="12">
        <v>394.66131343589757</v>
      </c>
      <c r="Z2783" s="12">
        <v>0.16256146043589748</v>
      </c>
    </row>
    <row r="2784" spans="1:26" ht="14">
      <c r="A2784" s="1" t="s">
        <v>2800</v>
      </c>
      <c r="B2784" s="2">
        <v>90.22</v>
      </c>
      <c r="C2784" s="2">
        <v>4.0999999999999996</v>
      </c>
      <c r="D2784" s="8" t="s">
        <v>6992</v>
      </c>
      <c r="E2784" s="1" t="s">
        <v>6792</v>
      </c>
      <c r="F2784" s="1" t="s">
        <v>3950</v>
      </c>
      <c r="G2784" s="1">
        <v>0</v>
      </c>
      <c r="H2784" s="1" t="b">
        <v>1</v>
      </c>
      <c r="I2784" s="1">
        <v>3562858</v>
      </c>
      <c r="J2784" s="1">
        <v>0</v>
      </c>
      <c r="K2784" s="1">
        <v>402</v>
      </c>
      <c r="L2784" s="1">
        <v>13134</v>
      </c>
      <c r="M2784" s="1">
        <v>8862</v>
      </c>
      <c r="N2784" s="1">
        <v>50705</v>
      </c>
      <c r="O2784" s="1">
        <v>61.6</v>
      </c>
      <c r="P2784" s="1">
        <v>89.24</v>
      </c>
      <c r="Q2784" s="1">
        <v>3357</v>
      </c>
      <c r="R2784" s="1" t="s">
        <v>6976</v>
      </c>
      <c r="S2784" s="1" t="s">
        <v>6976</v>
      </c>
      <c r="T2784" s="1" t="s">
        <v>6976</v>
      </c>
      <c r="U2784" s="1">
        <v>37</v>
      </c>
      <c r="V2784" s="1">
        <v>18</v>
      </c>
      <c r="W2784" s="1">
        <v>17</v>
      </c>
      <c r="X2784" s="1" t="s">
        <v>2990</v>
      </c>
      <c r="Y2784" s="12">
        <v>318.74205025641027</v>
      </c>
      <c r="Z2784" s="12">
        <v>0.12852439958974357</v>
      </c>
    </row>
    <row r="2785" spans="1:26" ht="14">
      <c r="A2785" s="1" t="s">
        <v>2801</v>
      </c>
      <c r="B2785" s="2">
        <v>64.88</v>
      </c>
      <c r="C2785" s="2">
        <v>1.01</v>
      </c>
      <c r="D2785" s="8" t="s">
        <v>6992</v>
      </c>
      <c r="E2785" s="1" t="s">
        <v>6793</v>
      </c>
      <c r="F2785" s="1" t="s">
        <v>3950</v>
      </c>
      <c r="G2785" s="1">
        <v>66.67</v>
      </c>
      <c r="H2785" s="1" t="b">
        <v>1</v>
      </c>
      <c r="I2785" s="1">
        <v>1052331</v>
      </c>
      <c r="J2785" s="1">
        <v>0</v>
      </c>
      <c r="K2785" s="1">
        <v>202</v>
      </c>
      <c r="L2785" s="1">
        <v>5414</v>
      </c>
      <c r="M2785" s="1">
        <v>5209</v>
      </c>
      <c r="N2785" s="1">
        <v>37234</v>
      </c>
      <c r="O2785" s="1">
        <v>51.7</v>
      </c>
      <c r="P2785" s="1">
        <v>89.59</v>
      </c>
      <c r="Q2785" s="1">
        <v>1187</v>
      </c>
      <c r="R2785" s="1" t="s">
        <v>6976</v>
      </c>
      <c r="S2785" s="1" t="s">
        <v>6977</v>
      </c>
      <c r="T2785" s="1" t="s">
        <v>6976</v>
      </c>
      <c r="U2785" s="1">
        <v>45</v>
      </c>
      <c r="V2785" s="1">
        <v>20</v>
      </c>
      <c r="W2785" s="1">
        <v>15</v>
      </c>
      <c r="X2785" s="1" t="s">
        <v>3878</v>
      </c>
      <c r="Y2785" s="12">
        <v>690.60185076923085</v>
      </c>
      <c r="Z2785" s="12">
        <v>0.33447883292307695</v>
      </c>
    </row>
    <row r="2786" spans="1:26" ht="14">
      <c r="A2786" s="1" t="s">
        <v>2802</v>
      </c>
      <c r="B2786" s="2">
        <v>69.13</v>
      </c>
      <c r="C2786" s="2">
        <v>1.53</v>
      </c>
      <c r="D2786" s="8" t="s">
        <v>6992</v>
      </c>
      <c r="E2786" s="1" t="s">
        <v>6794</v>
      </c>
      <c r="F2786" s="1" t="s">
        <v>16</v>
      </c>
      <c r="G2786" s="1">
        <v>0</v>
      </c>
      <c r="H2786" s="1" t="b">
        <v>1</v>
      </c>
      <c r="I2786" s="1">
        <v>1179049</v>
      </c>
      <c r="J2786" s="1">
        <v>0</v>
      </c>
      <c r="K2786" s="1">
        <v>239</v>
      </c>
      <c r="L2786" s="1">
        <v>5165</v>
      </c>
      <c r="M2786" s="1">
        <v>4933</v>
      </c>
      <c r="N2786" s="1">
        <v>17577</v>
      </c>
      <c r="O2786" s="1">
        <v>55.2</v>
      </c>
      <c r="P2786" s="1">
        <v>85.94</v>
      </c>
      <c r="Q2786" s="1">
        <v>1507</v>
      </c>
      <c r="R2786" s="1" t="s">
        <v>6977</v>
      </c>
      <c r="S2786" s="1" t="s">
        <v>6976</v>
      </c>
      <c r="T2786" s="1" t="s">
        <v>6976</v>
      </c>
      <c r="U2786" s="1">
        <v>10</v>
      </c>
      <c r="V2786" s="1">
        <v>6</v>
      </c>
      <c r="W2786" s="1">
        <v>11</v>
      </c>
      <c r="X2786" s="1" t="s">
        <v>3079</v>
      </c>
      <c r="Y2786" s="12">
        <v>230.4929421282051</v>
      </c>
      <c r="Z2786" s="12">
        <v>0.10434977753846156</v>
      </c>
    </row>
    <row r="2787" spans="1:26" ht="14">
      <c r="A2787" s="1" t="s">
        <v>2803</v>
      </c>
      <c r="B2787" s="2">
        <v>58.06</v>
      </c>
      <c r="C2787" s="2">
        <v>2.29</v>
      </c>
      <c r="D2787" s="8" t="s">
        <v>6992</v>
      </c>
      <c r="E2787" s="1" t="s">
        <v>6795</v>
      </c>
      <c r="F2787" s="1" t="s">
        <v>16</v>
      </c>
      <c r="G2787" s="1">
        <v>50</v>
      </c>
      <c r="H2787" s="1" t="b">
        <v>1</v>
      </c>
      <c r="I2787" s="1">
        <v>1152389</v>
      </c>
      <c r="J2787" s="1">
        <v>0</v>
      </c>
      <c r="K2787" s="1">
        <v>378</v>
      </c>
      <c r="L2787" s="1">
        <v>3565</v>
      </c>
      <c r="M2787" s="1">
        <v>3048</v>
      </c>
      <c r="N2787" s="1">
        <v>18799</v>
      </c>
      <c r="O2787" s="1">
        <v>46.4</v>
      </c>
      <c r="P2787" s="1">
        <v>87.48</v>
      </c>
      <c r="Q2787" s="1">
        <v>1533</v>
      </c>
      <c r="R2787" s="1" t="s">
        <v>6976</v>
      </c>
      <c r="S2787" s="1" t="s">
        <v>6976</v>
      </c>
      <c r="T2787" s="1" t="s">
        <v>6976</v>
      </c>
      <c r="U2787" s="1">
        <v>29</v>
      </c>
      <c r="V2787" s="1">
        <v>13</v>
      </c>
      <c r="W2787" s="1">
        <v>13</v>
      </c>
      <c r="X2787" s="1" t="s">
        <v>3284</v>
      </c>
      <c r="Y2787" s="12">
        <v>366.89456915384613</v>
      </c>
      <c r="Z2787" s="12">
        <v>0.17813338302564102</v>
      </c>
    </row>
    <row r="2788" spans="1:26" ht="14">
      <c r="A2788" s="1" t="s">
        <v>2804</v>
      </c>
      <c r="B2788" s="2">
        <v>87.45</v>
      </c>
      <c r="C2788" s="2">
        <v>0.34</v>
      </c>
      <c r="D2788" s="8" t="s">
        <v>6992</v>
      </c>
      <c r="E2788" s="1" t="s">
        <v>6796</v>
      </c>
      <c r="F2788" s="1" t="s">
        <v>3948</v>
      </c>
      <c r="G2788" s="1">
        <v>10</v>
      </c>
      <c r="H2788" s="1" t="b">
        <v>1</v>
      </c>
      <c r="I2788" s="1">
        <v>3723138</v>
      </c>
      <c r="J2788" s="1">
        <v>0</v>
      </c>
      <c r="K2788" s="1">
        <v>406</v>
      </c>
      <c r="L2788" s="1">
        <v>11845</v>
      </c>
      <c r="M2788" s="1">
        <v>9170</v>
      </c>
      <c r="N2788" s="1">
        <v>34897</v>
      </c>
      <c r="O2788" s="1">
        <v>50.5</v>
      </c>
      <c r="P2788" s="1">
        <v>79.7</v>
      </c>
      <c r="Q2788" s="1">
        <v>3721</v>
      </c>
      <c r="R2788" s="1" t="s">
        <v>6976</v>
      </c>
      <c r="S2788" s="1" t="s">
        <v>6976</v>
      </c>
      <c r="T2788" s="1" t="s">
        <v>6977</v>
      </c>
      <c r="U2788" s="1">
        <v>34</v>
      </c>
      <c r="V2788" s="1">
        <v>21</v>
      </c>
      <c r="W2788" s="1">
        <v>14</v>
      </c>
      <c r="X2788" s="1" t="s">
        <v>3437</v>
      </c>
      <c r="Y2788" s="12">
        <v>469.97975735897444</v>
      </c>
      <c r="Z2788" s="12">
        <v>0.18962172838461541</v>
      </c>
    </row>
    <row r="2789" spans="1:26" ht="14">
      <c r="A2789" s="1" t="s">
        <v>2805</v>
      </c>
      <c r="B2789" s="2">
        <v>85.57</v>
      </c>
      <c r="C2789" s="2">
        <v>1.32</v>
      </c>
      <c r="D2789" s="8" t="s">
        <v>6992</v>
      </c>
      <c r="E2789" s="1" t="s">
        <v>6797</v>
      </c>
      <c r="F2789" s="1" t="s">
        <v>3960</v>
      </c>
      <c r="G2789" s="1">
        <v>0</v>
      </c>
      <c r="H2789" s="1" t="b">
        <v>1</v>
      </c>
      <c r="I2789" s="1">
        <v>2426438</v>
      </c>
      <c r="J2789" s="1">
        <v>0</v>
      </c>
      <c r="K2789" s="1">
        <v>465</v>
      </c>
      <c r="L2789" s="1">
        <v>6751</v>
      </c>
      <c r="M2789" s="1">
        <v>5218</v>
      </c>
      <c r="N2789" s="1">
        <v>25958</v>
      </c>
      <c r="O2789" s="1">
        <v>41.4</v>
      </c>
      <c r="P2789" s="1">
        <v>90.55</v>
      </c>
      <c r="Q2789" s="1">
        <v>2503</v>
      </c>
      <c r="R2789" s="1" t="s">
        <v>6976</v>
      </c>
      <c r="S2789" s="1" t="s">
        <v>6976</v>
      </c>
      <c r="T2789" s="1" t="s">
        <v>6976</v>
      </c>
      <c r="U2789" s="1">
        <v>31</v>
      </c>
      <c r="V2789" s="1">
        <v>17</v>
      </c>
      <c r="W2789" s="1">
        <v>19</v>
      </c>
      <c r="X2789" s="1" t="s">
        <v>3312</v>
      </c>
      <c r="Y2789" s="12">
        <v>112.60511730769228</v>
      </c>
      <c r="Z2789" s="12">
        <v>5.2146502128205124E-2</v>
      </c>
    </row>
    <row r="2790" spans="1:26" ht="14">
      <c r="A2790" s="1" t="s">
        <v>2806</v>
      </c>
      <c r="B2790" s="2">
        <v>76.45</v>
      </c>
      <c r="C2790" s="2">
        <v>2.6</v>
      </c>
      <c r="D2790" s="8" t="s">
        <v>6992</v>
      </c>
      <c r="E2790" s="1" t="s">
        <v>6798</v>
      </c>
      <c r="F2790" s="1" t="s">
        <v>3950</v>
      </c>
      <c r="G2790" s="1">
        <v>25</v>
      </c>
      <c r="H2790" s="1" t="b">
        <v>1</v>
      </c>
      <c r="I2790" s="1">
        <v>3045750</v>
      </c>
      <c r="J2790" s="1">
        <v>0</v>
      </c>
      <c r="K2790" s="1">
        <v>676</v>
      </c>
      <c r="L2790" s="1">
        <v>5721</v>
      </c>
      <c r="M2790" s="1">
        <v>4505</v>
      </c>
      <c r="N2790" s="1">
        <v>38358</v>
      </c>
      <c r="O2790" s="1">
        <v>48.7</v>
      </c>
      <c r="P2790" s="1">
        <v>88.99</v>
      </c>
      <c r="Q2790" s="1">
        <v>3214</v>
      </c>
      <c r="R2790" s="1" t="s">
        <v>6977</v>
      </c>
      <c r="S2790" s="1" t="s">
        <v>6976</v>
      </c>
      <c r="T2790" s="1" t="s">
        <v>6976</v>
      </c>
      <c r="U2790" s="1">
        <v>19</v>
      </c>
      <c r="V2790" s="1">
        <v>12</v>
      </c>
      <c r="W2790" s="1">
        <v>15</v>
      </c>
      <c r="X2790" s="1" t="s">
        <v>3322</v>
      </c>
      <c r="Y2790" s="12">
        <v>374.74365833333326</v>
      </c>
      <c r="Z2790" s="12">
        <v>0.15242313007692304</v>
      </c>
    </row>
    <row r="2791" spans="1:26" ht="14">
      <c r="A2791" s="1" t="s">
        <v>2807</v>
      </c>
      <c r="B2791" s="2">
        <v>91.93</v>
      </c>
      <c r="C2791" s="2">
        <v>5.33</v>
      </c>
      <c r="D2791" s="8" t="s">
        <v>6992</v>
      </c>
      <c r="E2791" s="1" t="s">
        <v>6799</v>
      </c>
      <c r="F2791" s="1" t="s">
        <v>3960</v>
      </c>
      <c r="G2791" s="1">
        <v>50</v>
      </c>
      <c r="H2791" s="1" t="b">
        <v>1</v>
      </c>
      <c r="I2791" s="1">
        <v>3012932</v>
      </c>
      <c r="J2791" s="1">
        <v>0</v>
      </c>
      <c r="K2791" s="1">
        <v>457</v>
      </c>
      <c r="L2791" s="1">
        <v>10741</v>
      </c>
      <c r="M2791" s="1">
        <v>6592</v>
      </c>
      <c r="N2791" s="1">
        <v>54181</v>
      </c>
      <c r="O2791" s="1">
        <v>41.1</v>
      </c>
      <c r="P2791" s="1">
        <v>89.18</v>
      </c>
      <c r="Q2791" s="1">
        <v>3064</v>
      </c>
      <c r="R2791" s="1" t="s">
        <v>6977</v>
      </c>
      <c r="S2791" s="1" t="s">
        <v>6976</v>
      </c>
      <c r="T2791" s="1" t="s">
        <v>6977</v>
      </c>
      <c r="U2791" s="1">
        <v>47</v>
      </c>
      <c r="V2791" s="1">
        <v>22</v>
      </c>
      <c r="W2791" s="1">
        <v>13</v>
      </c>
      <c r="X2791" s="1" t="s">
        <v>3312</v>
      </c>
      <c r="Y2791" s="12">
        <v>137.7323404102564</v>
      </c>
      <c r="Z2791" s="12">
        <v>6.4071607871794861E-2</v>
      </c>
    </row>
    <row r="2792" spans="1:26" ht="14">
      <c r="A2792" s="1" t="s">
        <v>2808</v>
      </c>
      <c r="B2792" s="2">
        <v>74.819999999999993</v>
      </c>
      <c r="C2792" s="2">
        <v>0.59</v>
      </c>
      <c r="D2792" s="8" t="s">
        <v>6992</v>
      </c>
      <c r="E2792" s="1" t="s">
        <v>6800</v>
      </c>
      <c r="F2792" s="1" t="s">
        <v>3949</v>
      </c>
      <c r="G2792" s="1">
        <v>0</v>
      </c>
      <c r="H2792" s="1" t="b">
        <v>1</v>
      </c>
      <c r="I2792" s="1">
        <v>2186550</v>
      </c>
      <c r="J2792" s="1">
        <v>0</v>
      </c>
      <c r="K2792" s="1">
        <v>165</v>
      </c>
      <c r="L2792" s="1">
        <v>16739</v>
      </c>
      <c r="M2792" s="1">
        <v>13251</v>
      </c>
      <c r="N2792" s="1">
        <v>66782</v>
      </c>
      <c r="O2792" s="1">
        <v>63.4</v>
      </c>
      <c r="P2792" s="1">
        <v>91.2</v>
      </c>
      <c r="Q2792" s="1">
        <v>2209</v>
      </c>
      <c r="R2792" s="1" t="s">
        <v>6976</v>
      </c>
      <c r="S2792" s="1" t="s">
        <v>6976</v>
      </c>
      <c r="T2792" s="1" t="s">
        <v>6976</v>
      </c>
      <c r="U2792" s="1">
        <v>19</v>
      </c>
      <c r="V2792" s="1">
        <v>13</v>
      </c>
      <c r="W2792" s="1">
        <v>19</v>
      </c>
      <c r="X2792" s="1" t="s">
        <v>3418</v>
      </c>
      <c r="Y2792" s="12">
        <v>347.89695315384608</v>
      </c>
      <c r="Z2792" s="12">
        <v>0.13842438917948718</v>
      </c>
    </row>
    <row r="2793" spans="1:26" ht="14">
      <c r="A2793" s="1" t="s">
        <v>2809</v>
      </c>
      <c r="B2793" s="2">
        <v>88.88</v>
      </c>
      <c r="C2793" s="2">
        <v>4.2300000000000004</v>
      </c>
      <c r="D2793" s="8" t="s">
        <v>6992</v>
      </c>
      <c r="E2793" s="1" t="s">
        <v>6801</v>
      </c>
      <c r="F2793" s="1" t="s">
        <v>5</v>
      </c>
      <c r="G2793" s="1">
        <v>0</v>
      </c>
      <c r="H2793" s="1" t="b">
        <v>1</v>
      </c>
      <c r="I2793" s="1">
        <v>2513128</v>
      </c>
      <c r="J2793" s="1">
        <v>0</v>
      </c>
      <c r="K2793" s="1">
        <v>83</v>
      </c>
      <c r="L2793" s="1">
        <v>55056</v>
      </c>
      <c r="M2793" s="1">
        <v>30278</v>
      </c>
      <c r="N2793" s="1">
        <v>145450</v>
      </c>
      <c r="O2793" s="1">
        <v>42.2</v>
      </c>
      <c r="P2793" s="1">
        <v>89.51</v>
      </c>
      <c r="Q2793" s="1">
        <v>2428</v>
      </c>
      <c r="R2793" s="1" t="s">
        <v>6977</v>
      </c>
      <c r="S2793" s="1" t="s">
        <v>6976</v>
      </c>
      <c r="T2793" s="1" t="s">
        <v>6976</v>
      </c>
      <c r="U2793" s="1">
        <v>42</v>
      </c>
      <c r="V2793" s="1">
        <v>19</v>
      </c>
      <c r="W2793" s="1">
        <v>18</v>
      </c>
      <c r="X2793" s="1" t="s">
        <v>3305</v>
      </c>
      <c r="Y2793" s="12">
        <v>169.99096841025644</v>
      </c>
      <c r="Z2793" s="12">
        <v>8.0762571128205132E-2</v>
      </c>
    </row>
    <row r="2794" spans="1:26" ht="14">
      <c r="A2794" s="1" t="s">
        <v>2810</v>
      </c>
      <c r="B2794" s="2">
        <v>60.85</v>
      </c>
      <c r="C2794" s="2">
        <v>2.76</v>
      </c>
      <c r="D2794" s="8" t="s">
        <v>6992</v>
      </c>
      <c r="E2794" s="1" t="s">
        <v>6802</v>
      </c>
      <c r="F2794" s="1" t="s">
        <v>7</v>
      </c>
      <c r="G2794" s="1">
        <v>60.87</v>
      </c>
      <c r="H2794" s="1" t="b">
        <v>0</v>
      </c>
      <c r="I2794" s="1">
        <v>921041</v>
      </c>
      <c r="J2794" s="1">
        <v>0</v>
      </c>
      <c r="K2794" s="1">
        <v>659</v>
      </c>
      <c r="L2794" s="1">
        <v>1351</v>
      </c>
      <c r="M2794" s="1">
        <v>1397</v>
      </c>
      <c r="N2794" s="1">
        <v>4230</v>
      </c>
      <c r="O2794" s="1">
        <v>40.1</v>
      </c>
      <c r="P2794" s="1">
        <v>92.71</v>
      </c>
      <c r="Q2794" s="1">
        <v>1480</v>
      </c>
      <c r="R2794" s="1" t="s">
        <v>6976</v>
      </c>
      <c r="S2794" s="1" t="s">
        <v>6976</v>
      </c>
      <c r="T2794" s="1" t="s">
        <v>6976</v>
      </c>
      <c r="U2794" s="1">
        <v>14</v>
      </c>
      <c r="V2794" s="1">
        <v>9</v>
      </c>
      <c r="W2794" s="1">
        <v>20</v>
      </c>
      <c r="X2794" s="1" t="s">
        <v>3002</v>
      </c>
      <c r="Y2794" s="12">
        <v>486.80015871794876</v>
      </c>
      <c r="Z2794" s="12">
        <v>0.19801083282051282</v>
      </c>
    </row>
    <row r="2795" spans="1:26" ht="14">
      <c r="A2795" s="1" t="s">
        <v>2811</v>
      </c>
      <c r="B2795" s="2">
        <v>91.55</v>
      </c>
      <c r="C2795" s="2">
        <v>0.24</v>
      </c>
      <c r="D2795" s="8" t="s">
        <v>6992</v>
      </c>
      <c r="E2795" s="1" t="s">
        <v>6803</v>
      </c>
      <c r="F2795" s="1" t="s">
        <v>3982</v>
      </c>
      <c r="G2795" s="1">
        <v>16.670000000000002</v>
      </c>
      <c r="H2795" s="1" t="b">
        <v>1</v>
      </c>
      <c r="I2795" s="1">
        <v>1994332</v>
      </c>
      <c r="J2795" s="1">
        <v>0</v>
      </c>
      <c r="K2795" s="1">
        <v>320</v>
      </c>
      <c r="L2795" s="1">
        <v>7635</v>
      </c>
      <c r="M2795" s="1">
        <v>6232</v>
      </c>
      <c r="N2795" s="1">
        <v>22312</v>
      </c>
      <c r="O2795" s="1">
        <v>64.3</v>
      </c>
      <c r="P2795" s="1">
        <v>92.64</v>
      </c>
      <c r="Q2795" s="1">
        <v>2145</v>
      </c>
      <c r="R2795" s="1" t="s">
        <v>6977</v>
      </c>
      <c r="S2795" s="1" t="s">
        <v>6976</v>
      </c>
      <c r="T2795" s="1" t="s">
        <v>6976</v>
      </c>
      <c r="U2795" s="1">
        <v>38</v>
      </c>
      <c r="V2795" s="1">
        <v>17</v>
      </c>
      <c r="W2795" s="1">
        <v>6</v>
      </c>
      <c r="X2795" s="1" t="s">
        <v>3319</v>
      </c>
      <c r="Y2795" s="12">
        <v>253.57413302564106</v>
      </c>
      <c r="Z2795" s="12">
        <v>0.10315306071794872</v>
      </c>
    </row>
    <row r="2796" spans="1:26" ht="14">
      <c r="A2796" s="1" t="s">
        <v>2812</v>
      </c>
      <c r="B2796" s="2">
        <v>59.68</v>
      </c>
      <c r="C2796" s="2">
        <v>3.74</v>
      </c>
      <c r="D2796" s="8" t="s">
        <v>6992</v>
      </c>
      <c r="E2796" s="1" t="s">
        <v>6804</v>
      </c>
      <c r="F2796" s="1" t="s">
        <v>3949</v>
      </c>
      <c r="G2796" s="1">
        <v>100</v>
      </c>
      <c r="H2796" s="1" t="b">
        <v>1</v>
      </c>
      <c r="I2796" s="1">
        <v>2199179</v>
      </c>
      <c r="J2796" s="1">
        <v>0</v>
      </c>
      <c r="K2796" s="1">
        <v>558</v>
      </c>
      <c r="L2796" s="1">
        <v>3878</v>
      </c>
      <c r="M2796" s="1">
        <v>3941</v>
      </c>
      <c r="N2796" s="1">
        <v>15192</v>
      </c>
      <c r="O2796" s="1">
        <v>61.3</v>
      </c>
      <c r="P2796" s="1">
        <v>90.68</v>
      </c>
      <c r="Q2796" s="1">
        <v>2537</v>
      </c>
      <c r="R2796" s="1" t="s">
        <v>6976</v>
      </c>
      <c r="S2796" s="1" t="s">
        <v>6976</v>
      </c>
      <c r="T2796" s="1" t="s">
        <v>6976</v>
      </c>
      <c r="U2796" s="1">
        <v>17</v>
      </c>
      <c r="V2796" s="1">
        <v>9</v>
      </c>
      <c r="W2796" s="1">
        <v>13</v>
      </c>
      <c r="X2796" s="1" t="s">
        <v>3349</v>
      </c>
      <c r="Y2796" s="12">
        <v>391.49193197435903</v>
      </c>
      <c r="Z2796" s="12">
        <v>0.1545383122051282</v>
      </c>
    </row>
    <row r="2797" spans="1:26" ht="14">
      <c r="A2797" s="1" t="s">
        <v>2813</v>
      </c>
      <c r="B2797" s="2">
        <v>76.27</v>
      </c>
      <c r="C2797" s="2">
        <v>2.23</v>
      </c>
      <c r="D2797" s="8" t="s">
        <v>6992</v>
      </c>
      <c r="E2797" s="1" t="s">
        <v>6805</v>
      </c>
      <c r="F2797" s="1" t="s">
        <v>3968</v>
      </c>
      <c r="G2797" s="1">
        <v>33.33</v>
      </c>
      <c r="H2797" s="1" t="b">
        <v>1</v>
      </c>
      <c r="I2797" s="1">
        <v>1896608</v>
      </c>
      <c r="J2797" s="1">
        <v>0</v>
      </c>
      <c r="K2797" s="1">
        <v>873</v>
      </c>
      <c r="L2797" s="1">
        <v>2417</v>
      </c>
      <c r="M2797" s="1">
        <v>2172</v>
      </c>
      <c r="N2797" s="1">
        <v>10530</v>
      </c>
      <c r="O2797" s="1">
        <v>61.8</v>
      </c>
      <c r="P2797" s="1">
        <v>91.03</v>
      </c>
      <c r="Q2797" s="1">
        <v>2430</v>
      </c>
      <c r="R2797" s="1" t="s">
        <v>6976</v>
      </c>
      <c r="S2797" s="1" t="s">
        <v>6976</v>
      </c>
      <c r="T2797" s="1" t="s">
        <v>6976</v>
      </c>
      <c r="U2797" s="1">
        <v>29</v>
      </c>
      <c r="V2797" s="1">
        <v>17</v>
      </c>
      <c r="W2797" s="1">
        <v>21</v>
      </c>
      <c r="X2797" s="1" t="s">
        <v>3120</v>
      </c>
      <c r="Y2797" s="12">
        <v>102.77965102564102</v>
      </c>
      <c r="Z2797" s="12">
        <v>4.3579174743589744E-2</v>
      </c>
    </row>
    <row r="2798" spans="1:26" ht="14">
      <c r="A2798" s="1" t="s">
        <v>2814</v>
      </c>
      <c r="B2798" s="2">
        <v>86.24</v>
      </c>
      <c r="C2798" s="2">
        <v>4.9800000000000004</v>
      </c>
      <c r="D2798" s="8" t="s">
        <v>6992</v>
      </c>
      <c r="E2798" s="1" t="s">
        <v>6806</v>
      </c>
      <c r="F2798" s="1" t="s">
        <v>16</v>
      </c>
      <c r="G2798" s="1">
        <v>28.57</v>
      </c>
      <c r="H2798" s="1" t="b">
        <v>1</v>
      </c>
      <c r="I2798" s="1">
        <v>1674407</v>
      </c>
      <c r="J2798" s="1">
        <v>0</v>
      </c>
      <c r="K2798" s="1">
        <v>218</v>
      </c>
      <c r="L2798" s="1">
        <v>9500</v>
      </c>
      <c r="M2798" s="1">
        <v>7680</v>
      </c>
      <c r="N2798" s="1">
        <v>36883</v>
      </c>
      <c r="O2798" s="1">
        <v>42.5</v>
      </c>
      <c r="P2798" s="1">
        <v>83.41</v>
      </c>
      <c r="Q2798" s="1">
        <v>1965</v>
      </c>
      <c r="R2798" s="1" t="s">
        <v>6977</v>
      </c>
      <c r="S2798" s="1" t="s">
        <v>6976</v>
      </c>
      <c r="T2798" s="1" t="s">
        <v>6976</v>
      </c>
      <c r="U2798" s="1">
        <v>39</v>
      </c>
      <c r="V2798" s="1">
        <v>18</v>
      </c>
      <c r="W2798" s="1">
        <v>17</v>
      </c>
      <c r="X2798" s="1" t="s">
        <v>3492</v>
      </c>
      <c r="Y2798" s="12">
        <v>1477.9930351282048</v>
      </c>
      <c r="Z2798" s="12">
        <v>0.6791082282820512</v>
      </c>
    </row>
    <row r="2799" spans="1:26" ht="14">
      <c r="A2799" s="1" t="s">
        <v>2815</v>
      </c>
      <c r="B2799" s="2">
        <v>83.81</v>
      </c>
      <c r="C2799" s="2">
        <v>4.59</v>
      </c>
      <c r="D2799" s="8" t="s">
        <v>6992</v>
      </c>
      <c r="E2799" s="1" t="s">
        <v>6807</v>
      </c>
      <c r="F2799" s="1" t="s">
        <v>3950</v>
      </c>
      <c r="G2799" s="1">
        <v>26.32</v>
      </c>
      <c r="H2799" s="1" t="b">
        <v>1</v>
      </c>
      <c r="I2799" s="1">
        <v>2755089</v>
      </c>
      <c r="J2799" s="1">
        <v>0</v>
      </c>
      <c r="K2799" s="1">
        <v>582</v>
      </c>
      <c r="L2799" s="1">
        <v>5602</v>
      </c>
      <c r="M2799" s="1">
        <v>4733</v>
      </c>
      <c r="N2799" s="1">
        <v>27832</v>
      </c>
      <c r="O2799" s="1">
        <v>55.6</v>
      </c>
      <c r="P2799" s="1">
        <v>91.01</v>
      </c>
      <c r="Q2799" s="1">
        <v>3016</v>
      </c>
      <c r="R2799" s="1" t="s">
        <v>6977</v>
      </c>
      <c r="S2799" s="1" t="s">
        <v>6976</v>
      </c>
      <c r="T2799" s="1" t="s">
        <v>6976</v>
      </c>
      <c r="U2799" s="1">
        <v>38</v>
      </c>
      <c r="V2799" s="1">
        <v>19</v>
      </c>
      <c r="W2799" s="1">
        <v>12</v>
      </c>
      <c r="X2799" s="1" t="s">
        <v>3388</v>
      </c>
      <c r="Y2799" s="12">
        <v>176.70682394871798</v>
      </c>
      <c r="Z2799" s="12">
        <v>7.2250881974358958E-2</v>
      </c>
    </row>
    <row r="2800" spans="1:26" ht="14">
      <c r="A2800" s="1" t="s">
        <v>2816</v>
      </c>
      <c r="B2800" s="2">
        <v>67.41</v>
      </c>
      <c r="C2800" s="2">
        <v>0.13</v>
      </c>
      <c r="D2800" s="8" t="s">
        <v>6992</v>
      </c>
      <c r="E2800" s="1" t="s">
        <v>6808</v>
      </c>
      <c r="F2800" s="1" t="s">
        <v>3950</v>
      </c>
      <c r="G2800" s="1">
        <v>0</v>
      </c>
      <c r="H2800" s="1" t="b">
        <v>1</v>
      </c>
      <c r="I2800" s="1">
        <v>2026734</v>
      </c>
      <c r="J2800" s="1">
        <v>0</v>
      </c>
      <c r="K2800" s="1">
        <v>167</v>
      </c>
      <c r="L2800" s="1">
        <v>14419</v>
      </c>
      <c r="M2800" s="1">
        <v>12136</v>
      </c>
      <c r="N2800" s="1">
        <v>40501</v>
      </c>
      <c r="O2800" s="1">
        <v>63.4</v>
      </c>
      <c r="P2800" s="1">
        <v>90.33</v>
      </c>
      <c r="Q2800" s="1">
        <v>1904</v>
      </c>
      <c r="R2800" s="1" t="s">
        <v>6976</v>
      </c>
      <c r="S2800" s="1" t="s">
        <v>6976</v>
      </c>
      <c r="T2800" s="1" t="s">
        <v>6976</v>
      </c>
      <c r="U2800" s="1">
        <v>23</v>
      </c>
      <c r="V2800" s="1">
        <v>13</v>
      </c>
      <c r="W2800" s="1">
        <v>22</v>
      </c>
      <c r="X2800" s="1" t="s">
        <v>3921</v>
      </c>
      <c r="Y2800" s="12">
        <v>365.41830948717967</v>
      </c>
      <c r="Z2800" s="12">
        <v>0.15792368510256413</v>
      </c>
    </row>
    <row r="2801" spans="1:26" ht="14">
      <c r="A2801" s="1" t="s">
        <v>2817</v>
      </c>
      <c r="B2801" s="2">
        <v>84.95</v>
      </c>
      <c r="C2801" s="2">
        <v>1.39</v>
      </c>
      <c r="D2801" s="8" t="s">
        <v>6992</v>
      </c>
      <c r="E2801" s="1" t="s">
        <v>6809</v>
      </c>
      <c r="F2801" s="1" t="s">
        <v>3950</v>
      </c>
      <c r="G2801" s="1">
        <v>100</v>
      </c>
      <c r="H2801" s="1" t="b">
        <v>1</v>
      </c>
      <c r="I2801" s="1">
        <v>1322954</v>
      </c>
      <c r="J2801" s="1">
        <v>0</v>
      </c>
      <c r="K2801" s="1">
        <v>193</v>
      </c>
      <c r="L2801" s="1">
        <v>8346</v>
      </c>
      <c r="M2801" s="1">
        <v>6854</v>
      </c>
      <c r="N2801" s="1">
        <v>30091</v>
      </c>
      <c r="O2801" s="1">
        <v>52.6</v>
      </c>
      <c r="P2801" s="1">
        <v>92.24</v>
      </c>
      <c r="Q2801" s="1">
        <v>1489</v>
      </c>
      <c r="R2801" s="1" t="s">
        <v>6976</v>
      </c>
      <c r="S2801" s="1" t="s">
        <v>6976</v>
      </c>
      <c r="T2801" s="1" t="s">
        <v>6977</v>
      </c>
      <c r="U2801" s="1">
        <v>39</v>
      </c>
      <c r="V2801" s="1">
        <v>20</v>
      </c>
      <c r="W2801" s="1">
        <v>13</v>
      </c>
      <c r="X2801" s="1" t="s">
        <v>3922</v>
      </c>
      <c r="Y2801" s="12">
        <v>257.99421125641032</v>
      </c>
      <c r="Z2801" s="12">
        <v>0.10496540323076922</v>
      </c>
    </row>
    <row r="2802" spans="1:26" ht="14">
      <c r="A2802" s="1" t="s">
        <v>2818</v>
      </c>
      <c r="B2802" s="2">
        <v>58.56</v>
      </c>
      <c r="C2802" s="2">
        <v>5.54</v>
      </c>
      <c r="D2802" s="8" t="s">
        <v>6992</v>
      </c>
      <c r="E2802" s="1" t="s">
        <v>6810</v>
      </c>
      <c r="F2802" s="1" t="s">
        <v>13</v>
      </c>
      <c r="G2802" s="1">
        <v>55.56</v>
      </c>
      <c r="H2802" s="1" t="b">
        <v>1</v>
      </c>
      <c r="I2802" s="1">
        <v>2852483</v>
      </c>
      <c r="J2802" s="1">
        <v>0</v>
      </c>
      <c r="K2802" s="1">
        <v>1120</v>
      </c>
      <c r="L2802" s="1">
        <v>2607</v>
      </c>
      <c r="M2802" s="1">
        <v>2546</v>
      </c>
      <c r="N2802" s="1">
        <v>9071</v>
      </c>
      <c r="O2802" s="1">
        <v>70.400000000000006</v>
      </c>
      <c r="P2802" s="1">
        <v>90.75</v>
      </c>
      <c r="Q2802" s="1">
        <v>3061</v>
      </c>
      <c r="R2802" s="1" t="s">
        <v>6976</v>
      </c>
      <c r="S2802" s="1" t="s">
        <v>6976</v>
      </c>
      <c r="T2802" s="1" t="s">
        <v>6976</v>
      </c>
      <c r="U2802" s="1">
        <v>12</v>
      </c>
      <c r="V2802" s="1">
        <v>10</v>
      </c>
      <c r="W2802" s="1">
        <v>19</v>
      </c>
      <c r="X2802" s="1" t="s">
        <v>3889</v>
      </c>
      <c r="Y2802" s="12">
        <v>355.74349189743594</v>
      </c>
      <c r="Z2802" s="12">
        <v>0.14092753276923078</v>
      </c>
    </row>
    <row r="2803" spans="1:26" ht="14">
      <c r="A2803" s="1" t="s">
        <v>2819</v>
      </c>
      <c r="B2803" s="2">
        <v>69.05</v>
      </c>
      <c r="C2803" s="2">
        <v>1.48</v>
      </c>
      <c r="D2803" s="8" t="s">
        <v>6992</v>
      </c>
      <c r="E2803" s="1" t="s">
        <v>6811</v>
      </c>
      <c r="F2803" s="1" t="s">
        <v>3948</v>
      </c>
      <c r="G2803" s="1">
        <v>33.33</v>
      </c>
      <c r="H2803" s="1" t="b">
        <v>1</v>
      </c>
      <c r="I2803" s="1">
        <v>2933190</v>
      </c>
      <c r="J2803" s="1">
        <v>0</v>
      </c>
      <c r="K2803" s="1">
        <v>995</v>
      </c>
      <c r="L2803" s="1">
        <v>3106</v>
      </c>
      <c r="M2803" s="1">
        <v>2947</v>
      </c>
      <c r="N2803" s="1">
        <v>11686</v>
      </c>
      <c r="O2803" s="1">
        <v>64.8</v>
      </c>
      <c r="P2803" s="1">
        <v>89.36</v>
      </c>
      <c r="Q2803" s="1">
        <v>3456</v>
      </c>
      <c r="R2803" s="1" t="s">
        <v>6976</v>
      </c>
      <c r="S2803" s="1" t="s">
        <v>6976</v>
      </c>
      <c r="T2803" s="1" t="s">
        <v>6976</v>
      </c>
      <c r="U2803" s="1">
        <v>22</v>
      </c>
      <c r="V2803" s="1">
        <v>15</v>
      </c>
      <c r="W2803" s="1">
        <v>9</v>
      </c>
      <c r="X2803" s="1" t="s">
        <v>3136</v>
      </c>
      <c r="Y2803" s="12">
        <v>341.79891258974362</v>
      </c>
      <c r="Z2803" s="12">
        <v>0.13688020325641026</v>
      </c>
    </row>
    <row r="2804" spans="1:26" ht="14">
      <c r="A2804" s="1" t="s">
        <v>2820</v>
      </c>
      <c r="B2804" s="2">
        <v>93.83</v>
      </c>
      <c r="C2804" s="2">
        <v>1.31</v>
      </c>
      <c r="D2804" s="8" t="s">
        <v>6992</v>
      </c>
      <c r="E2804" s="1" t="s">
        <v>6812</v>
      </c>
      <c r="F2804" s="1" t="s">
        <v>3967</v>
      </c>
      <c r="G2804" s="1">
        <v>50</v>
      </c>
      <c r="H2804" s="1" t="b">
        <v>0</v>
      </c>
      <c r="I2804" s="1">
        <v>2476264</v>
      </c>
      <c r="J2804" s="1">
        <v>0</v>
      </c>
      <c r="K2804" s="1">
        <v>301</v>
      </c>
      <c r="L2804" s="1">
        <v>10140</v>
      </c>
      <c r="M2804" s="1">
        <v>8226</v>
      </c>
      <c r="N2804" s="1">
        <v>36948</v>
      </c>
      <c r="O2804" s="1">
        <v>54.9</v>
      </c>
      <c r="P2804" s="1">
        <v>89.97</v>
      </c>
      <c r="Q2804" s="1">
        <v>2675</v>
      </c>
      <c r="R2804" s="1" t="s">
        <v>6976</v>
      </c>
      <c r="S2804" s="1" t="s">
        <v>6976</v>
      </c>
      <c r="T2804" s="1" t="s">
        <v>6976</v>
      </c>
      <c r="U2804" s="1">
        <v>29</v>
      </c>
      <c r="V2804" s="1">
        <v>16</v>
      </c>
      <c r="W2804" s="1">
        <v>17</v>
      </c>
      <c r="X2804" s="1" t="s">
        <v>3457</v>
      </c>
      <c r="Y2804" s="12">
        <v>163.61687897435894</v>
      </c>
      <c r="Z2804" s="12">
        <v>6.5854608820512819E-2</v>
      </c>
    </row>
    <row r="2805" spans="1:26" ht="14">
      <c r="A2805" s="1" t="s">
        <v>2821</v>
      </c>
      <c r="B2805" s="2">
        <v>78.62</v>
      </c>
      <c r="C2805" s="2">
        <v>4.01</v>
      </c>
      <c r="D2805" s="8" t="s">
        <v>6992</v>
      </c>
      <c r="E2805" s="1" t="s">
        <v>6813</v>
      </c>
      <c r="F2805" s="1" t="s">
        <v>14</v>
      </c>
      <c r="G2805" s="1">
        <v>57.14</v>
      </c>
      <c r="H2805" s="1" t="b">
        <v>1</v>
      </c>
      <c r="I2805" s="1">
        <v>2534473</v>
      </c>
      <c r="J2805" s="1">
        <v>0</v>
      </c>
      <c r="K2805" s="1">
        <v>515</v>
      </c>
      <c r="L2805" s="1">
        <v>5737</v>
      </c>
      <c r="M2805" s="1">
        <v>4921</v>
      </c>
      <c r="N2805" s="1">
        <v>25503</v>
      </c>
      <c r="O2805" s="1">
        <v>50.8</v>
      </c>
      <c r="P2805" s="1">
        <v>91.71</v>
      </c>
      <c r="Q2805" s="1">
        <v>2667</v>
      </c>
      <c r="R2805" s="1" t="s">
        <v>6976</v>
      </c>
      <c r="S2805" s="1" t="s">
        <v>6976</v>
      </c>
      <c r="T2805" s="1" t="s">
        <v>6976</v>
      </c>
      <c r="U2805" s="1">
        <v>23</v>
      </c>
      <c r="V2805" s="1">
        <v>14</v>
      </c>
      <c r="W2805" s="1">
        <v>9</v>
      </c>
      <c r="X2805" s="1" t="s">
        <v>3366</v>
      </c>
      <c r="Y2805" s="12">
        <v>153.88771335897434</v>
      </c>
      <c r="Z2805" s="12">
        <v>6.689343371794873E-2</v>
      </c>
    </row>
    <row r="2806" spans="1:26" ht="14">
      <c r="A2806" s="1" t="s">
        <v>2822</v>
      </c>
      <c r="B2806" s="2">
        <v>69.66</v>
      </c>
      <c r="C2806" s="2">
        <v>8.0299999999999994</v>
      </c>
      <c r="D2806" s="8" t="s">
        <v>6992</v>
      </c>
      <c r="E2806" s="1" t="s">
        <v>6814</v>
      </c>
      <c r="F2806" s="1" t="s">
        <v>15</v>
      </c>
      <c r="G2806" s="1">
        <v>15</v>
      </c>
      <c r="H2806" s="1" t="b">
        <v>1</v>
      </c>
      <c r="I2806" s="1">
        <v>1504852</v>
      </c>
      <c r="J2806" s="1">
        <v>0</v>
      </c>
      <c r="K2806" s="1">
        <v>121</v>
      </c>
      <c r="L2806" s="1">
        <v>16432</v>
      </c>
      <c r="M2806" s="1">
        <v>12436</v>
      </c>
      <c r="N2806" s="1">
        <v>86483</v>
      </c>
      <c r="O2806" s="1">
        <v>27.5</v>
      </c>
      <c r="P2806" s="1">
        <v>88.72</v>
      </c>
      <c r="Q2806" s="1">
        <v>1641</v>
      </c>
      <c r="R2806" s="1" t="s">
        <v>6976</v>
      </c>
      <c r="S2806" s="1" t="s">
        <v>6976</v>
      </c>
      <c r="T2806" s="1" t="s">
        <v>6976</v>
      </c>
      <c r="U2806" s="1">
        <v>29</v>
      </c>
      <c r="V2806" s="1">
        <v>18</v>
      </c>
      <c r="W2806" s="1">
        <v>17</v>
      </c>
      <c r="X2806" s="1" t="s">
        <v>3218</v>
      </c>
      <c r="Y2806" s="12">
        <v>558.72753897435905</v>
      </c>
      <c r="Z2806" s="12">
        <v>0.22900231110256414</v>
      </c>
    </row>
    <row r="2807" spans="1:26" ht="14">
      <c r="A2807" s="1" t="s">
        <v>2823</v>
      </c>
      <c r="B2807" s="2">
        <v>66.05</v>
      </c>
      <c r="C2807" s="2">
        <v>2.79</v>
      </c>
      <c r="D2807" s="8" t="s">
        <v>6992</v>
      </c>
      <c r="E2807" s="1" t="s">
        <v>6815</v>
      </c>
      <c r="F2807" s="1" t="s">
        <v>3950</v>
      </c>
      <c r="G2807" s="1">
        <v>0</v>
      </c>
      <c r="H2807" s="1" t="b">
        <v>1</v>
      </c>
      <c r="I2807" s="1">
        <v>1291008</v>
      </c>
      <c r="J2807" s="1">
        <v>0</v>
      </c>
      <c r="K2807" s="1">
        <v>359</v>
      </c>
      <c r="L2807" s="1">
        <v>3964</v>
      </c>
      <c r="M2807" s="1">
        <v>3596</v>
      </c>
      <c r="N2807" s="1">
        <v>14411</v>
      </c>
      <c r="O2807" s="1">
        <v>55.3</v>
      </c>
      <c r="P2807" s="1">
        <v>91.69</v>
      </c>
      <c r="Q2807" s="1">
        <v>1513</v>
      </c>
      <c r="R2807" s="1" t="s">
        <v>6976</v>
      </c>
      <c r="S2807" s="1" t="s">
        <v>6976</v>
      </c>
      <c r="T2807" s="1" t="s">
        <v>6976</v>
      </c>
      <c r="U2807" s="1">
        <v>25</v>
      </c>
      <c r="V2807" s="1">
        <v>18</v>
      </c>
      <c r="W2807" s="1">
        <v>18</v>
      </c>
      <c r="X2807" s="1" t="s">
        <v>3790</v>
      </c>
      <c r="Y2807" s="12">
        <v>185.61358687179481</v>
      </c>
      <c r="Z2807" s="12">
        <v>8.0960505974358998E-2</v>
      </c>
    </row>
    <row r="2808" spans="1:26" ht="14">
      <c r="A2808" s="1" t="s">
        <v>2824</v>
      </c>
      <c r="B2808" s="2">
        <v>67.319999999999993</v>
      </c>
      <c r="C2808" s="2">
        <v>9.61</v>
      </c>
      <c r="D2808" s="8" t="s">
        <v>6992</v>
      </c>
      <c r="E2808" s="1" t="s">
        <v>6816</v>
      </c>
      <c r="F2808" s="1" t="s">
        <v>3948</v>
      </c>
      <c r="G2808" s="1">
        <v>8.11</v>
      </c>
      <c r="H2808" s="1" t="b">
        <v>1</v>
      </c>
      <c r="I2808" s="1">
        <v>3003550</v>
      </c>
      <c r="J2808" s="1">
        <v>0</v>
      </c>
      <c r="K2808" s="1">
        <v>647</v>
      </c>
      <c r="L2808" s="1">
        <v>5095</v>
      </c>
      <c r="M2808" s="1">
        <v>4642</v>
      </c>
      <c r="N2808" s="1">
        <v>19939</v>
      </c>
      <c r="O2808" s="1">
        <v>53.5</v>
      </c>
      <c r="P2808" s="1">
        <v>87.33</v>
      </c>
      <c r="Q2808" s="1">
        <v>3088</v>
      </c>
      <c r="R2808" s="1" t="s">
        <v>6976</v>
      </c>
      <c r="S2808" s="1" t="s">
        <v>6976</v>
      </c>
      <c r="T2808" s="1" t="s">
        <v>6976</v>
      </c>
      <c r="U2808" s="1">
        <v>16</v>
      </c>
      <c r="V2808" s="1">
        <v>11</v>
      </c>
      <c r="W2808" s="1">
        <v>19</v>
      </c>
      <c r="X2808" s="1" t="s">
        <v>3923</v>
      </c>
      <c r="Y2808" s="12">
        <v>404.48880717948708</v>
      </c>
      <c r="Z2808" s="12">
        <v>0.16212076025641023</v>
      </c>
    </row>
    <row r="2809" spans="1:26" ht="14">
      <c r="A2809" s="1" t="s">
        <v>2825</v>
      </c>
      <c r="B2809" s="2">
        <v>70.400000000000006</v>
      </c>
      <c r="C2809" s="2">
        <v>0.46</v>
      </c>
      <c r="D2809" s="8" t="s">
        <v>6992</v>
      </c>
      <c r="E2809" s="1" t="s">
        <v>6817</v>
      </c>
      <c r="F2809" s="1" t="s">
        <v>3948</v>
      </c>
      <c r="G2809" s="1">
        <v>100</v>
      </c>
      <c r="H2809" s="1" t="b">
        <v>1</v>
      </c>
      <c r="I2809" s="1">
        <v>878469</v>
      </c>
      <c r="J2809" s="1">
        <v>0</v>
      </c>
      <c r="K2809" s="1">
        <v>286</v>
      </c>
      <c r="L2809" s="1">
        <v>3245</v>
      </c>
      <c r="M2809" s="1">
        <v>3071</v>
      </c>
      <c r="N2809" s="1">
        <v>10321</v>
      </c>
      <c r="O2809" s="1">
        <v>39.1</v>
      </c>
      <c r="P2809" s="1">
        <v>90.98</v>
      </c>
      <c r="Q2809" s="1">
        <v>1087</v>
      </c>
      <c r="R2809" s="1" t="s">
        <v>6977</v>
      </c>
      <c r="S2809" s="1" t="s">
        <v>6976</v>
      </c>
      <c r="T2809" s="1" t="s">
        <v>6976</v>
      </c>
      <c r="U2809" s="1">
        <v>25</v>
      </c>
      <c r="V2809" s="1">
        <v>15</v>
      </c>
      <c r="W2809" s="1">
        <v>13</v>
      </c>
      <c r="X2809" s="1" t="s">
        <v>3296</v>
      </c>
      <c r="Y2809" s="12">
        <v>103.02403038461541</v>
      </c>
      <c r="Z2809" s="12">
        <v>4.8507009461538464E-2</v>
      </c>
    </row>
    <row r="2810" spans="1:26" ht="14">
      <c r="A2810" s="1" t="s">
        <v>2826</v>
      </c>
      <c r="B2810" s="2">
        <v>73.27</v>
      </c>
      <c r="C2810" s="2">
        <v>3.59</v>
      </c>
      <c r="D2810" s="8" t="s">
        <v>6992</v>
      </c>
      <c r="E2810" s="1" t="s">
        <v>6818</v>
      </c>
      <c r="F2810" s="1" t="s">
        <v>13</v>
      </c>
      <c r="G2810" s="1">
        <v>66.67</v>
      </c>
      <c r="H2810" s="1" t="b">
        <v>1</v>
      </c>
      <c r="I2810" s="1">
        <v>1569077</v>
      </c>
      <c r="J2810" s="1">
        <v>0</v>
      </c>
      <c r="K2810" s="1">
        <v>536</v>
      </c>
      <c r="L2810" s="1">
        <v>3048</v>
      </c>
      <c r="M2810" s="1">
        <v>2927</v>
      </c>
      <c r="N2810" s="1">
        <v>9903</v>
      </c>
      <c r="O2810" s="1">
        <v>67.400000000000006</v>
      </c>
      <c r="P2810" s="1">
        <v>91.41</v>
      </c>
      <c r="Q2810" s="1">
        <v>1778</v>
      </c>
      <c r="R2810" s="1" t="s">
        <v>6976</v>
      </c>
      <c r="S2810" s="1" t="s">
        <v>6976</v>
      </c>
      <c r="T2810" s="1" t="s">
        <v>6976</v>
      </c>
      <c r="U2810" s="1">
        <v>26</v>
      </c>
      <c r="V2810" s="1">
        <v>17</v>
      </c>
      <c r="W2810" s="1">
        <v>20</v>
      </c>
      <c r="X2810" s="1" t="s">
        <v>3875</v>
      </c>
      <c r="Y2810" s="12">
        <v>289.65515589743598</v>
      </c>
      <c r="Z2810" s="12">
        <v>0.12362894958974362</v>
      </c>
    </row>
    <row r="2811" spans="1:26" ht="14">
      <c r="A2811" s="1" t="s">
        <v>2827</v>
      </c>
      <c r="B2811" s="2">
        <v>76.16</v>
      </c>
      <c r="C2811" s="2">
        <v>1.69</v>
      </c>
      <c r="D2811" s="8" t="s">
        <v>6992</v>
      </c>
      <c r="E2811" s="1" t="s">
        <v>6819</v>
      </c>
      <c r="F2811" s="1" t="s">
        <v>3960</v>
      </c>
      <c r="G2811" s="1">
        <v>28.57</v>
      </c>
      <c r="H2811" s="1" t="b">
        <v>1</v>
      </c>
      <c r="I2811" s="1">
        <v>1984974</v>
      </c>
      <c r="J2811" s="1">
        <v>0</v>
      </c>
      <c r="K2811" s="1">
        <v>435</v>
      </c>
      <c r="L2811" s="1">
        <v>5094</v>
      </c>
      <c r="M2811" s="1">
        <v>4563</v>
      </c>
      <c r="N2811" s="1">
        <v>16490</v>
      </c>
      <c r="O2811" s="1">
        <v>49.4</v>
      </c>
      <c r="P2811" s="1">
        <v>93.09</v>
      </c>
      <c r="Q2811" s="1">
        <v>2181</v>
      </c>
      <c r="R2811" s="1" t="s">
        <v>6977</v>
      </c>
      <c r="S2811" s="1" t="s">
        <v>6976</v>
      </c>
      <c r="T2811" s="1" t="s">
        <v>6976</v>
      </c>
      <c r="U2811" s="1">
        <v>35</v>
      </c>
      <c r="V2811" s="1">
        <v>18</v>
      </c>
      <c r="W2811" s="1">
        <v>10</v>
      </c>
      <c r="X2811" s="1" t="s">
        <v>3375</v>
      </c>
      <c r="Y2811" s="12">
        <v>179.96932702564098</v>
      </c>
      <c r="Z2811" s="12">
        <v>7.3213422487179519E-2</v>
      </c>
    </row>
    <row r="2812" spans="1:26" ht="14">
      <c r="A2812" s="1" t="s">
        <v>2828</v>
      </c>
      <c r="B2812" s="2">
        <v>51.1</v>
      </c>
      <c r="C2812" s="2">
        <v>5.89</v>
      </c>
      <c r="D2812" s="8" t="s">
        <v>6992</v>
      </c>
      <c r="E2812" s="1" t="s">
        <v>6820</v>
      </c>
      <c r="F2812" s="1" t="s">
        <v>3950</v>
      </c>
      <c r="G2812" s="1">
        <v>47.06</v>
      </c>
      <c r="H2812" s="1" t="b">
        <v>1</v>
      </c>
      <c r="I2812" s="1">
        <v>1339400</v>
      </c>
      <c r="J2812" s="1">
        <v>0</v>
      </c>
      <c r="K2812" s="1">
        <v>219</v>
      </c>
      <c r="L2812" s="1">
        <v>6843</v>
      </c>
      <c r="M2812" s="1">
        <v>6115</v>
      </c>
      <c r="N2812" s="1">
        <v>34120</v>
      </c>
      <c r="O2812" s="1">
        <v>51.2</v>
      </c>
      <c r="P2812" s="1">
        <v>86.56</v>
      </c>
      <c r="Q2812" s="1">
        <v>1514</v>
      </c>
      <c r="R2812" s="1" t="s">
        <v>6977</v>
      </c>
      <c r="S2812" s="1" t="s">
        <v>6976</v>
      </c>
      <c r="T2812" s="1" t="s">
        <v>6976</v>
      </c>
      <c r="U2812" s="1">
        <v>22</v>
      </c>
      <c r="V2812" s="1">
        <v>12</v>
      </c>
      <c r="W2812" s="1">
        <v>15</v>
      </c>
      <c r="X2812" s="1" t="s">
        <v>3012</v>
      </c>
      <c r="Y2812" s="12">
        <v>376.20749358974359</v>
      </c>
      <c r="Z2812" s="12">
        <v>0.16668478620512819</v>
      </c>
    </row>
    <row r="2813" spans="1:26" ht="14">
      <c r="A2813" s="1" t="s">
        <v>2829</v>
      </c>
      <c r="B2813" s="2">
        <v>74.08</v>
      </c>
      <c r="C2813" s="2">
        <v>6.93</v>
      </c>
      <c r="D2813" s="8" t="s">
        <v>6992</v>
      </c>
      <c r="E2813" s="1" t="s">
        <v>6821</v>
      </c>
      <c r="F2813" s="1" t="s">
        <v>3948</v>
      </c>
      <c r="G2813" s="1">
        <v>3.57</v>
      </c>
      <c r="H2813" s="1" t="b">
        <v>1</v>
      </c>
      <c r="I2813" s="1">
        <v>2737436</v>
      </c>
      <c r="J2813" s="1">
        <v>0</v>
      </c>
      <c r="K2813" s="1">
        <v>643</v>
      </c>
      <c r="L2813" s="1">
        <v>5048</v>
      </c>
      <c r="M2813" s="1">
        <v>4257</v>
      </c>
      <c r="N2813" s="1">
        <v>17010</v>
      </c>
      <c r="O2813" s="1">
        <v>56.5</v>
      </c>
      <c r="P2813" s="1">
        <v>88.69</v>
      </c>
      <c r="Q2813" s="1">
        <v>2915</v>
      </c>
      <c r="R2813" s="1" t="s">
        <v>6976</v>
      </c>
      <c r="S2813" s="1" t="s">
        <v>6976</v>
      </c>
      <c r="T2813" s="1" t="s">
        <v>6976</v>
      </c>
      <c r="U2813" s="1">
        <v>17</v>
      </c>
      <c r="V2813" s="1">
        <v>13</v>
      </c>
      <c r="W2813" s="1">
        <v>16</v>
      </c>
      <c r="X2813" s="1" t="s">
        <v>3699</v>
      </c>
      <c r="Y2813" s="12">
        <v>249.17878382051282</v>
      </c>
      <c r="Z2813" s="12">
        <v>9.9577857512820486E-2</v>
      </c>
    </row>
    <row r="2814" spans="1:26" ht="14">
      <c r="A2814" s="1" t="s">
        <v>2830</v>
      </c>
      <c r="B2814" s="2">
        <v>76.94</v>
      </c>
      <c r="C2814" s="2">
        <v>7.0000000000000007E-2</v>
      </c>
      <c r="D2814" s="8" t="s">
        <v>6992</v>
      </c>
      <c r="E2814" s="1" t="s">
        <v>6822</v>
      </c>
      <c r="F2814" s="1" t="s">
        <v>3975</v>
      </c>
      <c r="G2814" s="1">
        <v>0</v>
      </c>
      <c r="H2814" s="1" t="b">
        <v>1</v>
      </c>
      <c r="I2814" s="1">
        <v>1607660</v>
      </c>
      <c r="J2814" s="1">
        <v>0</v>
      </c>
      <c r="K2814" s="1">
        <v>398</v>
      </c>
      <c r="L2814" s="1">
        <v>4728</v>
      </c>
      <c r="M2814" s="1">
        <v>4039</v>
      </c>
      <c r="N2814" s="1">
        <v>18376</v>
      </c>
      <c r="O2814" s="1">
        <v>50</v>
      </c>
      <c r="P2814" s="1">
        <v>85.26</v>
      </c>
      <c r="Q2814" s="1">
        <v>1691</v>
      </c>
      <c r="R2814" s="1" t="s">
        <v>6976</v>
      </c>
      <c r="S2814" s="1" t="s">
        <v>6976</v>
      </c>
      <c r="T2814" s="1" t="s">
        <v>6976</v>
      </c>
      <c r="U2814" s="1">
        <v>20</v>
      </c>
      <c r="V2814" s="1">
        <v>14</v>
      </c>
      <c r="W2814" s="1">
        <v>14</v>
      </c>
      <c r="X2814" s="1" t="s">
        <v>3327</v>
      </c>
      <c r="Y2814" s="12">
        <v>153.62837830769229</v>
      </c>
      <c r="Z2814" s="12">
        <v>6.9031961025641006E-2</v>
      </c>
    </row>
    <row r="2815" spans="1:26" ht="14">
      <c r="A2815" s="1" t="s">
        <v>2831</v>
      </c>
      <c r="B2815" s="2">
        <v>70.510000000000005</v>
      </c>
      <c r="C2815" s="2">
        <v>7.22</v>
      </c>
      <c r="D2815" s="8" t="s">
        <v>6992</v>
      </c>
      <c r="E2815" s="1" t="s">
        <v>6823</v>
      </c>
      <c r="F2815" s="1" t="s">
        <v>3950</v>
      </c>
      <c r="G2815" s="1">
        <v>63.64</v>
      </c>
      <c r="H2815" s="1" t="b">
        <v>1</v>
      </c>
      <c r="I2815" s="1">
        <v>1319856</v>
      </c>
      <c r="J2815" s="1">
        <v>0</v>
      </c>
      <c r="K2815" s="1">
        <v>412</v>
      </c>
      <c r="L2815" s="1">
        <v>3542</v>
      </c>
      <c r="M2815" s="1">
        <v>3203</v>
      </c>
      <c r="N2815" s="1">
        <v>13364</v>
      </c>
      <c r="O2815" s="1">
        <v>57.5</v>
      </c>
      <c r="P2815" s="1">
        <v>91.24</v>
      </c>
      <c r="Q2815" s="1">
        <v>1609</v>
      </c>
      <c r="R2815" s="1" t="s">
        <v>6976</v>
      </c>
      <c r="S2815" s="1" t="s">
        <v>6976</v>
      </c>
      <c r="T2815" s="1" t="s">
        <v>6976</v>
      </c>
      <c r="U2815" s="1">
        <v>18</v>
      </c>
      <c r="V2815" s="1">
        <v>14</v>
      </c>
      <c r="W2815" s="1">
        <v>18</v>
      </c>
      <c r="X2815" s="1" t="s">
        <v>3892</v>
      </c>
      <c r="Y2815" s="12">
        <v>341.45428823076918</v>
      </c>
      <c r="Z2815" s="12">
        <v>0.17396414953846159</v>
      </c>
    </row>
    <row r="2816" spans="1:26" ht="14">
      <c r="A2816" s="1" t="s">
        <v>2832</v>
      </c>
      <c r="B2816" s="2">
        <v>54.49</v>
      </c>
      <c r="C2816" s="2">
        <v>1.77</v>
      </c>
      <c r="D2816" s="8" t="s">
        <v>6992</v>
      </c>
      <c r="E2816" s="1" t="s">
        <v>6824</v>
      </c>
      <c r="F2816" s="1" t="s">
        <v>3954</v>
      </c>
      <c r="G2816" s="1">
        <v>50</v>
      </c>
      <c r="H2816" s="1" t="b">
        <v>1</v>
      </c>
      <c r="I2816" s="1">
        <v>2111877</v>
      </c>
      <c r="J2816" s="1">
        <v>0</v>
      </c>
      <c r="K2816" s="1">
        <v>628</v>
      </c>
      <c r="L2816" s="1">
        <v>3578</v>
      </c>
      <c r="M2816" s="1">
        <v>3362</v>
      </c>
      <c r="N2816" s="1">
        <v>138484</v>
      </c>
      <c r="O2816" s="1">
        <v>65.3</v>
      </c>
      <c r="P2816" s="1">
        <v>90.89</v>
      </c>
      <c r="Q2816" s="1">
        <v>2306</v>
      </c>
      <c r="R2816" s="1" t="s">
        <v>6976</v>
      </c>
      <c r="S2816" s="1" t="s">
        <v>6976</v>
      </c>
      <c r="T2816" s="1" t="s">
        <v>6976</v>
      </c>
      <c r="U2816" s="1">
        <v>19</v>
      </c>
      <c r="V2816" s="1">
        <v>13</v>
      </c>
      <c r="W2816" s="1">
        <v>18</v>
      </c>
      <c r="X2816" s="1" t="s">
        <v>3071</v>
      </c>
      <c r="Y2816" s="12">
        <v>298.67874961538462</v>
      </c>
      <c r="Z2816" s="12">
        <v>0.11935913889743589</v>
      </c>
    </row>
    <row r="2817" spans="1:26" ht="14">
      <c r="A2817" s="1" t="s">
        <v>2833</v>
      </c>
      <c r="B2817" s="2">
        <v>60.11</v>
      </c>
      <c r="C2817" s="2">
        <v>6.24</v>
      </c>
      <c r="D2817" s="8" t="s">
        <v>6992</v>
      </c>
      <c r="E2817" s="1" t="s">
        <v>6825</v>
      </c>
      <c r="F2817" s="1" t="s">
        <v>3950</v>
      </c>
      <c r="G2817" s="1">
        <v>28.57</v>
      </c>
      <c r="H2817" s="1" t="b">
        <v>1</v>
      </c>
      <c r="I2817" s="1">
        <v>541614</v>
      </c>
      <c r="J2817" s="1">
        <v>0</v>
      </c>
      <c r="K2817" s="1">
        <v>179</v>
      </c>
      <c r="L2817" s="1">
        <v>3257</v>
      </c>
      <c r="M2817" s="1">
        <v>3025</v>
      </c>
      <c r="N2817" s="1">
        <v>13196</v>
      </c>
      <c r="O2817" s="1">
        <v>55.1</v>
      </c>
      <c r="P2817" s="1">
        <v>95.02</v>
      </c>
      <c r="Q2817" s="1">
        <v>699</v>
      </c>
      <c r="R2817" s="1" t="s">
        <v>6976</v>
      </c>
      <c r="S2817" s="1" t="s">
        <v>6976</v>
      </c>
      <c r="T2817" s="1" t="s">
        <v>6976</v>
      </c>
      <c r="U2817" s="1">
        <v>15</v>
      </c>
      <c r="V2817" s="1">
        <v>11</v>
      </c>
      <c r="W2817" s="1">
        <v>11</v>
      </c>
      <c r="X2817" s="1" t="s">
        <v>3316</v>
      </c>
      <c r="Y2817" s="12">
        <v>733.36505128205135</v>
      </c>
      <c r="Z2817" s="12">
        <v>0.34904270541025639</v>
      </c>
    </row>
    <row r="2818" spans="1:26" ht="14">
      <c r="A2818" s="1" t="s">
        <v>2834</v>
      </c>
      <c r="B2818" s="2">
        <v>61.68</v>
      </c>
      <c r="C2818" s="2">
        <v>6.17</v>
      </c>
      <c r="D2818" s="8" t="s">
        <v>6992</v>
      </c>
      <c r="E2818" s="1" t="s">
        <v>6826</v>
      </c>
      <c r="F2818" s="1" t="s">
        <v>16</v>
      </c>
      <c r="G2818" s="1">
        <v>10</v>
      </c>
      <c r="H2818" s="1" t="b">
        <v>1</v>
      </c>
      <c r="I2818" s="1">
        <v>1155589</v>
      </c>
      <c r="J2818" s="1">
        <v>0</v>
      </c>
      <c r="K2818" s="1">
        <v>200</v>
      </c>
      <c r="L2818" s="1">
        <v>6130</v>
      </c>
      <c r="M2818" s="1">
        <v>5777</v>
      </c>
      <c r="N2818" s="1">
        <v>27299</v>
      </c>
      <c r="O2818" s="1">
        <v>55</v>
      </c>
      <c r="P2818" s="1">
        <v>86.44</v>
      </c>
      <c r="Q2818" s="1">
        <v>1420</v>
      </c>
      <c r="R2818" s="1" t="s">
        <v>6977</v>
      </c>
      <c r="S2818" s="1" t="s">
        <v>6976</v>
      </c>
      <c r="T2818" s="1" t="s">
        <v>6976</v>
      </c>
      <c r="U2818" s="1">
        <v>12</v>
      </c>
      <c r="V2818" s="1">
        <v>9</v>
      </c>
      <c r="W2818" s="1">
        <v>15</v>
      </c>
      <c r="X2818" s="1" t="s">
        <v>3199</v>
      </c>
      <c r="Y2818" s="12">
        <v>212.44939948717953</v>
      </c>
      <c r="Z2818" s="12">
        <v>9.6523452307692298E-2</v>
      </c>
    </row>
    <row r="2819" spans="1:26" ht="14">
      <c r="A2819" s="1" t="s">
        <v>2835</v>
      </c>
      <c r="B2819" s="2">
        <v>87.33</v>
      </c>
      <c r="C2819" s="2">
        <v>1.4</v>
      </c>
      <c r="D2819" s="8" t="s">
        <v>6992</v>
      </c>
      <c r="E2819" s="1" t="s">
        <v>6827</v>
      </c>
      <c r="F2819" s="1" t="s">
        <v>3960</v>
      </c>
      <c r="G2819" s="1">
        <v>100</v>
      </c>
      <c r="H2819" s="1" t="b">
        <v>1</v>
      </c>
      <c r="I2819" s="1">
        <v>2249930</v>
      </c>
      <c r="J2819" s="1">
        <v>0</v>
      </c>
      <c r="K2819" s="1">
        <v>239</v>
      </c>
      <c r="L2819" s="1">
        <v>12545</v>
      </c>
      <c r="M2819" s="1">
        <v>9413</v>
      </c>
      <c r="N2819" s="1">
        <v>43988</v>
      </c>
      <c r="O2819" s="1">
        <v>37.299999999999997</v>
      </c>
      <c r="P2819" s="1">
        <v>90.37</v>
      </c>
      <c r="Q2819" s="1">
        <v>2186</v>
      </c>
      <c r="R2819" s="1" t="s">
        <v>6976</v>
      </c>
      <c r="S2819" s="1" t="s">
        <v>6977</v>
      </c>
      <c r="T2819" s="1" t="s">
        <v>6976</v>
      </c>
      <c r="U2819" s="1">
        <v>34</v>
      </c>
      <c r="V2819" s="1">
        <v>18</v>
      </c>
      <c r="W2819" s="1">
        <v>17</v>
      </c>
      <c r="X2819" s="1" t="s">
        <v>3205</v>
      </c>
      <c r="Y2819" s="12">
        <v>275.30500279487188</v>
      </c>
      <c r="Z2819" s="12">
        <v>0.1225686201025641</v>
      </c>
    </row>
    <row r="2820" spans="1:26" ht="14">
      <c r="A2820" s="1" t="s">
        <v>2836</v>
      </c>
      <c r="B2820" s="2">
        <v>67</v>
      </c>
      <c r="C2820" s="2">
        <v>3.1</v>
      </c>
      <c r="D2820" s="8" t="s">
        <v>6992</v>
      </c>
      <c r="E2820" s="1" t="s">
        <v>6828</v>
      </c>
      <c r="F2820" s="1" t="s">
        <v>16</v>
      </c>
      <c r="G2820" s="1">
        <v>0</v>
      </c>
      <c r="H2820" s="1" t="b">
        <v>1</v>
      </c>
      <c r="I2820" s="1">
        <v>1493762</v>
      </c>
      <c r="J2820" s="1">
        <v>0</v>
      </c>
      <c r="K2820" s="1">
        <v>121</v>
      </c>
      <c r="L2820" s="1">
        <v>15294</v>
      </c>
      <c r="M2820" s="1">
        <v>12345</v>
      </c>
      <c r="N2820" s="1">
        <v>42298</v>
      </c>
      <c r="O2820" s="1">
        <v>43.3</v>
      </c>
      <c r="P2820" s="1">
        <v>86.87</v>
      </c>
      <c r="Q2820" s="1">
        <v>1649</v>
      </c>
      <c r="R2820" s="1" t="s">
        <v>6976</v>
      </c>
      <c r="S2820" s="1" t="s">
        <v>6976</v>
      </c>
      <c r="T2820" s="1" t="s">
        <v>6977</v>
      </c>
      <c r="U2820" s="1">
        <v>26</v>
      </c>
      <c r="V2820" s="1">
        <v>14</v>
      </c>
      <c r="W2820" s="1">
        <v>18</v>
      </c>
      <c r="X2820" s="1" t="s">
        <v>3284</v>
      </c>
      <c r="Y2820" s="12">
        <v>278.33556705128206</v>
      </c>
      <c r="Z2820" s="12">
        <v>0.13446707330769231</v>
      </c>
    </row>
    <row r="2821" spans="1:26" ht="14">
      <c r="A2821" s="1" t="s">
        <v>2837</v>
      </c>
      <c r="B2821" s="2">
        <v>80.430000000000007</v>
      </c>
      <c r="C2821" s="2">
        <v>1.53</v>
      </c>
      <c r="D2821" s="8" t="s">
        <v>6992</v>
      </c>
      <c r="E2821" s="1" t="s">
        <v>6829</v>
      </c>
      <c r="F2821" s="1" t="s">
        <v>3977</v>
      </c>
      <c r="G2821" s="1">
        <v>11.11</v>
      </c>
      <c r="H2821" s="1" t="b">
        <v>1</v>
      </c>
      <c r="I2821" s="1">
        <v>1575743</v>
      </c>
      <c r="J2821" s="1">
        <v>0</v>
      </c>
      <c r="K2821" s="1">
        <v>297</v>
      </c>
      <c r="L2821" s="1">
        <v>6442</v>
      </c>
      <c r="M2821" s="1">
        <v>5305</v>
      </c>
      <c r="N2821" s="1">
        <v>25612</v>
      </c>
      <c r="O2821" s="1">
        <v>44</v>
      </c>
      <c r="P2821" s="1">
        <v>91.08</v>
      </c>
      <c r="Q2821" s="1">
        <v>1600</v>
      </c>
      <c r="R2821" s="1" t="s">
        <v>6976</v>
      </c>
      <c r="S2821" s="1" t="s">
        <v>6976</v>
      </c>
      <c r="T2821" s="1" t="s">
        <v>6976</v>
      </c>
      <c r="U2821" s="1">
        <v>16</v>
      </c>
      <c r="V2821" s="1">
        <v>12</v>
      </c>
      <c r="W2821" s="1">
        <v>12</v>
      </c>
      <c r="X2821" s="1" t="s">
        <v>3924</v>
      </c>
      <c r="Y2821" s="12">
        <v>164.57847966666662</v>
      </c>
      <c r="Z2821" s="12">
        <v>7.3687587897435902E-2</v>
      </c>
    </row>
    <row r="2822" spans="1:26" ht="14">
      <c r="A2822" s="1" t="s">
        <v>2838</v>
      </c>
      <c r="B2822" s="2">
        <v>59.52</v>
      </c>
      <c r="C2822" s="2">
        <v>5.88</v>
      </c>
      <c r="D2822" s="8" t="s">
        <v>6992</v>
      </c>
      <c r="E2822" s="1" t="s">
        <v>6830</v>
      </c>
      <c r="F2822" s="1" t="s">
        <v>13</v>
      </c>
      <c r="G2822" s="1">
        <v>26.67</v>
      </c>
      <c r="H2822" s="1" t="b">
        <v>1</v>
      </c>
      <c r="I2822" s="1">
        <v>3721683</v>
      </c>
      <c r="J2822" s="1">
        <v>0</v>
      </c>
      <c r="K2822" s="1">
        <v>876</v>
      </c>
      <c r="L2822" s="1">
        <v>4614</v>
      </c>
      <c r="M2822" s="1">
        <v>4248</v>
      </c>
      <c r="N2822" s="1">
        <v>27209</v>
      </c>
      <c r="O2822" s="1">
        <v>47.5</v>
      </c>
      <c r="P2822" s="1">
        <v>85.9</v>
      </c>
      <c r="Q2822" s="1">
        <v>3713</v>
      </c>
      <c r="R2822" s="1" t="s">
        <v>6976</v>
      </c>
      <c r="S2822" s="1" t="s">
        <v>6976</v>
      </c>
      <c r="T2822" s="1" t="s">
        <v>6976</v>
      </c>
      <c r="U2822" s="1">
        <v>33</v>
      </c>
      <c r="V2822" s="1">
        <v>18</v>
      </c>
      <c r="W2822" s="1">
        <v>13</v>
      </c>
      <c r="X2822" s="1" t="s">
        <v>3185</v>
      </c>
      <c r="Y2822" s="12">
        <v>234.37845884615393</v>
      </c>
      <c r="Z2822" s="12">
        <v>0.10567719630769229</v>
      </c>
    </row>
    <row r="2823" spans="1:26" ht="14">
      <c r="A2823" s="1" t="s">
        <v>2839</v>
      </c>
      <c r="B2823" s="2">
        <v>82.65</v>
      </c>
      <c r="C2823" s="2">
        <v>1.1100000000000001</v>
      </c>
      <c r="D2823" s="8" t="s">
        <v>6992</v>
      </c>
      <c r="E2823" s="1" t="s">
        <v>6831</v>
      </c>
      <c r="F2823" s="1" t="s">
        <v>3949</v>
      </c>
      <c r="G2823" s="1">
        <v>42.86</v>
      </c>
      <c r="H2823" s="1" t="b">
        <v>1</v>
      </c>
      <c r="I2823" s="1">
        <v>2661715</v>
      </c>
      <c r="J2823" s="1">
        <v>0</v>
      </c>
      <c r="K2823" s="1">
        <v>304</v>
      </c>
      <c r="L2823" s="1">
        <v>12500</v>
      </c>
      <c r="M2823" s="1">
        <v>8755</v>
      </c>
      <c r="N2823" s="1">
        <v>57378</v>
      </c>
      <c r="O2823" s="1">
        <v>69</v>
      </c>
      <c r="P2823" s="1">
        <v>92.92</v>
      </c>
      <c r="Q2823" s="1">
        <v>2697</v>
      </c>
      <c r="R2823" s="1" t="s">
        <v>6976</v>
      </c>
      <c r="S2823" s="1" t="s">
        <v>6976</v>
      </c>
      <c r="T2823" s="1" t="s">
        <v>6976</v>
      </c>
      <c r="U2823" s="1">
        <v>30</v>
      </c>
      <c r="V2823" s="1">
        <v>17</v>
      </c>
      <c r="W2823" s="1">
        <v>14</v>
      </c>
      <c r="X2823" s="1" t="s">
        <v>3925</v>
      </c>
      <c r="Y2823" s="12">
        <v>565.47362017948728</v>
      </c>
      <c r="Z2823" s="12">
        <v>0.22271292356410255</v>
      </c>
    </row>
    <row r="2824" spans="1:26" ht="14">
      <c r="A2824" s="1" t="s">
        <v>2840</v>
      </c>
      <c r="B2824" s="2">
        <v>71.88</v>
      </c>
      <c r="C2824" s="2">
        <v>1.66</v>
      </c>
      <c r="D2824" s="8" t="s">
        <v>6992</v>
      </c>
      <c r="E2824" s="1" t="s">
        <v>6832</v>
      </c>
      <c r="F2824" s="1" t="s">
        <v>3954</v>
      </c>
      <c r="G2824" s="1">
        <v>0</v>
      </c>
      <c r="H2824" s="1" t="b">
        <v>1</v>
      </c>
      <c r="I2824" s="1">
        <v>1692987</v>
      </c>
      <c r="J2824" s="1">
        <v>0</v>
      </c>
      <c r="K2824" s="1">
        <v>432</v>
      </c>
      <c r="L2824" s="1">
        <v>4260</v>
      </c>
      <c r="M2824" s="1">
        <v>3918</v>
      </c>
      <c r="N2824" s="1">
        <v>16994</v>
      </c>
      <c r="O2824" s="1">
        <v>49.9</v>
      </c>
      <c r="P2824" s="1">
        <v>90.6</v>
      </c>
      <c r="Q2824" s="1">
        <v>1761</v>
      </c>
      <c r="R2824" s="1" t="s">
        <v>6977</v>
      </c>
      <c r="S2824" s="1" t="s">
        <v>6976</v>
      </c>
      <c r="T2824" s="1" t="s">
        <v>6977</v>
      </c>
      <c r="U2824" s="1">
        <v>18</v>
      </c>
      <c r="V2824" s="1">
        <v>14</v>
      </c>
      <c r="W2824" s="1">
        <v>14</v>
      </c>
      <c r="X2824" s="1" t="s">
        <v>3881</v>
      </c>
      <c r="Y2824" s="12">
        <v>103.61929371794871</v>
      </c>
      <c r="Z2824" s="12">
        <v>4.5170900846153848E-2</v>
      </c>
    </row>
    <row r="2825" spans="1:26" ht="14">
      <c r="A2825" s="1" t="s">
        <v>2841</v>
      </c>
      <c r="B2825" s="2">
        <v>62.3</v>
      </c>
      <c r="C2825" s="2">
        <v>1.04</v>
      </c>
      <c r="D2825" s="8" t="s">
        <v>6992</v>
      </c>
      <c r="E2825" s="1" t="s">
        <v>6833</v>
      </c>
      <c r="F2825" s="1" t="s">
        <v>3950</v>
      </c>
      <c r="G2825" s="1">
        <v>100</v>
      </c>
      <c r="H2825" s="1" t="b">
        <v>1</v>
      </c>
      <c r="I2825" s="1">
        <v>547727</v>
      </c>
      <c r="J2825" s="1">
        <v>0</v>
      </c>
      <c r="K2825" s="1">
        <v>104</v>
      </c>
      <c r="L2825" s="1">
        <v>5620</v>
      </c>
      <c r="M2825" s="1">
        <v>5266</v>
      </c>
      <c r="N2825" s="1">
        <v>16957</v>
      </c>
      <c r="O2825" s="1">
        <v>55.6</v>
      </c>
      <c r="P2825" s="1">
        <v>92.99</v>
      </c>
      <c r="Q2825" s="1">
        <v>666</v>
      </c>
      <c r="R2825" s="1" t="s">
        <v>6976</v>
      </c>
      <c r="S2825" s="1" t="s">
        <v>6976</v>
      </c>
      <c r="T2825" s="1" t="s">
        <v>6976</v>
      </c>
      <c r="U2825" s="1">
        <v>12</v>
      </c>
      <c r="V2825" s="1">
        <v>8</v>
      </c>
      <c r="W2825" s="1">
        <v>13</v>
      </c>
      <c r="X2825" s="1" t="s">
        <v>3926</v>
      </c>
      <c r="Y2825" s="12">
        <v>370.93130974358979</v>
      </c>
      <c r="Z2825" s="12">
        <v>0.16694831192307694</v>
      </c>
    </row>
    <row r="2826" spans="1:26" ht="14">
      <c r="A2826" s="1" t="s">
        <v>2842</v>
      </c>
      <c r="B2826" s="2">
        <v>86.08</v>
      </c>
      <c r="C2826" s="2">
        <v>1.67</v>
      </c>
      <c r="D2826" s="8" t="s">
        <v>6992</v>
      </c>
      <c r="E2826" s="1" t="s">
        <v>6834</v>
      </c>
      <c r="F2826" s="1" t="s">
        <v>3950</v>
      </c>
      <c r="G2826" s="1">
        <v>50</v>
      </c>
      <c r="H2826" s="1" t="b">
        <v>1</v>
      </c>
      <c r="I2826" s="1">
        <v>1236641</v>
      </c>
      <c r="J2826" s="1">
        <v>0</v>
      </c>
      <c r="K2826" s="1">
        <v>139</v>
      </c>
      <c r="L2826" s="1">
        <v>11037</v>
      </c>
      <c r="M2826" s="1">
        <v>8896</v>
      </c>
      <c r="N2826" s="1">
        <v>35077</v>
      </c>
      <c r="O2826" s="1">
        <v>42.5</v>
      </c>
      <c r="P2826" s="1">
        <v>89.17</v>
      </c>
      <c r="Q2826" s="1">
        <v>1372</v>
      </c>
      <c r="R2826" s="1" t="s">
        <v>6977</v>
      </c>
      <c r="S2826" s="1" t="s">
        <v>6976</v>
      </c>
      <c r="T2826" s="1" t="s">
        <v>6976</v>
      </c>
      <c r="U2826" s="1">
        <v>33</v>
      </c>
      <c r="V2826" s="1">
        <v>17</v>
      </c>
      <c r="W2826" s="1">
        <v>11</v>
      </c>
      <c r="X2826" s="1" t="s">
        <v>3865</v>
      </c>
      <c r="Y2826" s="12">
        <v>160.01442041025646</v>
      </c>
      <c r="Z2826" s="12">
        <v>6.614985035897436E-2</v>
      </c>
    </row>
    <row r="2827" spans="1:26" ht="14">
      <c r="A2827" s="1" t="s">
        <v>2843</v>
      </c>
      <c r="B2827" s="2">
        <v>99.65</v>
      </c>
      <c r="C2827" s="2">
        <v>0</v>
      </c>
      <c r="D2827" s="8" t="s">
        <v>6991</v>
      </c>
      <c r="E2827" s="1" t="s">
        <v>6835</v>
      </c>
      <c r="F2827" s="1" t="s">
        <v>4009</v>
      </c>
      <c r="G2827" s="1">
        <v>0</v>
      </c>
      <c r="H2827" s="1" t="b">
        <v>1</v>
      </c>
      <c r="I2827" s="1">
        <v>1374415</v>
      </c>
      <c r="J2827" s="1">
        <v>0</v>
      </c>
      <c r="K2827" s="1">
        <v>40</v>
      </c>
      <c r="L2827" s="1">
        <v>51029</v>
      </c>
      <c r="M2827" s="1">
        <v>34360</v>
      </c>
      <c r="N2827" s="1">
        <v>137018</v>
      </c>
      <c r="O2827" s="1">
        <v>40.1</v>
      </c>
      <c r="P2827" s="1">
        <v>91.42</v>
      </c>
      <c r="Q2827" s="1">
        <v>1533</v>
      </c>
      <c r="R2827" s="1" t="s">
        <v>6977</v>
      </c>
      <c r="S2827" s="1" t="s">
        <v>6977</v>
      </c>
      <c r="T2827" s="1" t="s">
        <v>6977</v>
      </c>
      <c r="U2827" s="1">
        <v>41</v>
      </c>
      <c r="V2827" s="1">
        <v>22</v>
      </c>
      <c r="W2827" s="1">
        <v>9</v>
      </c>
      <c r="X2827" s="1" t="s">
        <v>3927</v>
      </c>
      <c r="Y2827" s="12">
        <v>165.96203182051281</v>
      </c>
      <c r="Z2827" s="12">
        <v>6.8524100128205118E-2</v>
      </c>
    </row>
    <row r="2828" spans="1:26" ht="14">
      <c r="A2828" s="1" t="s">
        <v>2844</v>
      </c>
      <c r="B2828" s="2">
        <v>61.48</v>
      </c>
      <c r="C2828" s="2">
        <v>4.4800000000000004</v>
      </c>
      <c r="D2828" s="8" t="s">
        <v>6992</v>
      </c>
      <c r="E2828" s="1" t="s">
        <v>6836</v>
      </c>
      <c r="F2828" s="1" t="s">
        <v>13</v>
      </c>
      <c r="G2828" s="1">
        <v>0</v>
      </c>
      <c r="H2828" s="1" t="b">
        <v>1</v>
      </c>
      <c r="I2828" s="1">
        <v>3550454</v>
      </c>
      <c r="J2828" s="1">
        <v>0</v>
      </c>
      <c r="K2828" s="1">
        <v>967</v>
      </c>
      <c r="L2828" s="1">
        <v>4244</v>
      </c>
      <c r="M2828" s="1">
        <v>3671</v>
      </c>
      <c r="N2828" s="1">
        <v>26715</v>
      </c>
      <c r="O2828" s="1">
        <v>69.5</v>
      </c>
      <c r="P2828" s="1">
        <v>93.56</v>
      </c>
      <c r="Q2828" s="1">
        <v>3732</v>
      </c>
      <c r="R2828" s="1" t="s">
        <v>6976</v>
      </c>
      <c r="S2828" s="1" t="s">
        <v>6976</v>
      </c>
      <c r="T2828" s="1" t="s">
        <v>6977</v>
      </c>
      <c r="U2828" s="1">
        <v>34</v>
      </c>
      <c r="V2828" s="1">
        <v>16</v>
      </c>
      <c r="W2828" s="1">
        <v>18</v>
      </c>
      <c r="X2828" s="1" t="s">
        <v>3396</v>
      </c>
      <c r="Y2828" s="12">
        <v>315.44788664102566</v>
      </c>
      <c r="Z2828" s="12">
        <v>0.12560482010256407</v>
      </c>
    </row>
    <row r="2829" spans="1:26" ht="14">
      <c r="A2829" s="1" t="s">
        <v>2845</v>
      </c>
      <c r="B2829" s="2">
        <v>65.75</v>
      </c>
      <c r="C2829" s="2">
        <v>0.57999999999999996</v>
      </c>
      <c r="D2829" s="8" t="s">
        <v>6992</v>
      </c>
      <c r="E2829" s="1" t="s">
        <v>6837</v>
      </c>
      <c r="F2829" s="1" t="s">
        <v>6</v>
      </c>
      <c r="G2829" s="1">
        <v>0</v>
      </c>
      <c r="H2829" s="1" t="b">
        <v>1</v>
      </c>
      <c r="I2829" s="1">
        <v>2496482</v>
      </c>
      <c r="J2829" s="1">
        <v>0</v>
      </c>
      <c r="K2829" s="1">
        <v>399</v>
      </c>
      <c r="L2829" s="1">
        <v>7692</v>
      </c>
      <c r="M2829" s="1">
        <v>6256</v>
      </c>
      <c r="N2829" s="1">
        <v>25855</v>
      </c>
      <c r="O2829" s="1">
        <v>39.5</v>
      </c>
      <c r="P2829" s="1">
        <v>88.9</v>
      </c>
      <c r="Q2829" s="1">
        <v>2182</v>
      </c>
      <c r="R2829" s="1" t="s">
        <v>6977</v>
      </c>
      <c r="S2829" s="1" t="s">
        <v>6976</v>
      </c>
      <c r="T2829" s="1" t="s">
        <v>6976</v>
      </c>
      <c r="U2829" s="1">
        <v>19</v>
      </c>
      <c r="V2829" s="1">
        <v>12</v>
      </c>
      <c r="W2829" s="1">
        <v>14</v>
      </c>
      <c r="X2829" s="1" t="s">
        <v>3928</v>
      </c>
      <c r="Y2829" s="12">
        <v>199.52877689743593</v>
      </c>
      <c r="Z2829" s="12">
        <v>8.5544333923076907E-2</v>
      </c>
    </row>
    <row r="2830" spans="1:26" ht="14">
      <c r="A2830" s="1" t="s">
        <v>2846</v>
      </c>
      <c r="B2830" s="2">
        <v>78.94</v>
      </c>
      <c r="C2830" s="2">
        <v>1.68</v>
      </c>
      <c r="D2830" s="8" t="s">
        <v>6992</v>
      </c>
      <c r="E2830" s="1" t="s">
        <v>6838</v>
      </c>
      <c r="F2830" s="1" t="s">
        <v>16</v>
      </c>
      <c r="G2830" s="1">
        <v>71.430000000000007</v>
      </c>
      <c r="H2830" s="1" t="b">
        <v>1</v>
      </c>
      <c r="I2830" s="1">
        <v>940996</v>
      </c>
      <c r="J2830" s="1">
        <v>0</v>
      </c>
      <c r="K2830" s="1">
        <v>202</v>
      </c>
      <c r="L2830" s="1">
        <v>5248</v>
      </c>
      <c r="M2830" s="1">
        <v>4658</v>
      </c>
      <c r="N2830" s="1">
        <v>14500</v>
      </c>
      <c r="O2830" s="1">
        <v>44.1</v>
      </c>
      <c r="P2830" s="1">
        <v>85.95</v>
      </c>
      <c r="Q2830" s="1">
        <v>1195</v>
      </c>
      <c r="R2830" s="1" t="s">
        <v>6977</v>
      </c>
      <c r="S2830" s="1" t="s">
        <v>6976</v>
      </c>
      <c r="T2830" s="1" t="s">
        <v>6976</v>
      </c>
      <c r="U2830" s="1">
        <v>18</v>
      </c>
      <c r="V2830" s="1">
        <v>14</v>
      </c>
      <c r="W2830" s="1">
        <v>12</v>
      </c>
      <c r="X2830" s="1" t="s">
        <v>3283</v>
      </c>
      <c r="Y2830" s="12">
        <v>1398.0600017948721</v>
      </c>
      <c r="Z2830" s="12">
        <v>0.74500119528205122</v>
      </c>
    </row>
    <row r="2831" spans="1:26" ht="14">
      <c r="A2831" s="1" t="s">
        <v>2847</v>
      </c>
      <c r="B2831" s="2">
        <v>92.1</v>
      </c>
      <c r="C2831" s="2">
        <v>0.52</v>
      </c>
      <c r="D2831" s="8" t="s">
        <v>6992</v>
      </c>
      <c r="E2831" s="1" t="s">
        <v>6839</v>
      </c>
      <c r="F2831" s="1" t="s">
        <v>3949</v>
      </c>
      <c r="G2831" s="1">
        <v>6.25</v>
      </c>
      <c r="H2831" s="1" t="b">
        <v>1</v>
      </c>
      <c r="I2831" s="1">
        <v>4071923</v>
      </c>
      <c r="J2831" s="1">
        <v>0</v>
      </c>
      <c r="K2831" s="1">
        <v>176</v>
      </c>
      <c r="L2831" s="1">
        <v>34772</v>
      </c>
      <c r="M2831" s="1">
        <v>23135</v>
      </c>
      <c r="N2831" s="1">
        <v>102042</v>
      </c>
      <c r="O2831" s="1">
        <v>64.2</v>
      </c>
      <c r="P2831" s="1">
        <v>87.86</v>
      </c>
      <c r="Q2831" s="1">
        <v>3951</v>
      </c>
      <c r="R2831" s="1" t="s">
        <v>6976</v>
      </c>
      <c r="S2831" s="1" t="s">
        <v>6976</v>
      </c>
      <c r="T2831" s="1" t="s">
        <v>6976</v>
      </c>
      <c r="U2831" s="1">
        <v>36</v>
      </c>
      <c r="V2831" s="1">
        <v>18</v>
      </c>
      <c r="W2831" s="1">
        <v>18</v>
      </c>
      <c r="X2831" s="1" t="s">
        <v>3929</v>
      </c>
      <c r="Y2831" s="12">
        <v>252.01662420512827</v>
      </c>
      <c r="Z2831" s="12">
        <v>9.9600264333333313E-2</v>
      </c>
    </row>
    <row r="2832" spans="1:26" ht="14">
      <c r="A2832" s="1" t="s">
        <v>2848</v>
      </c>
      <c r="B2832" s="2">
        <v>88.06</v>
      </c>
      <c r="C2832" s="2">
        <v>4.59</v>
      </c>
      <c r="D2832" s="8" t="s">
        <v>6992</v>
      </c>
      <c r="E2832" s="1" t="s">
        <v>6840</v>
      </c>
      <c r="F2832" s="1" t="s">
        <v>3948</v>
      </c>
      <c r="G2832" s="1">
        <v>40</v>
      </c>
      <c r="H2832" s="1" t="b">
        <v>1</v>
      </c>
      <c r="I2832" s="1">
        <v>1819877</v>
      </c>
      <c r="J2832" s="1">
        <v>0</v>
      </c>
      <c r="K2832" s="1">
        <v>497</v>
      </c>
      <c r="L2832" s="1">
        <v>4152</v>
      </c>
      <c r="M2832" s="1">
        <v>3661</v>
      </c>
      <c r="N2832" s="1">
        <v>15863</v>
      </c>
      <c r="O2832" s="1">
        <v>64.400000000000006</v>
      </c>
      <c r="P2832" s="1">
        <v>88.66</v>
      </c>
      <c r="Q2832" s="1">
        <v>1943</v>
      </c>
      <c r="R2832" s="1" t="s">
        <v>6976</v>
      </c>
      <c r="S2832" s="1" t="s">
        <v>6976</v>
      </c>
      <c r="T2832" s="1" t="s">
        <v>6976</v>
      </c>
      <c r="U2832" s="1">
        <v>22</v>
      </c>
      <c r="V2832" s="1">
        <v>16</v>
      </c>
      <c r="W2832" s="1">
        <v>17</v>
      </c>
      <c r="X2832" s="1" t="s">
        <v>3295</v>
      </c>
      <c r="Y2832" s="12">
        <v>135.6334354102564</v>
      </c>
      <c r="Z2832" s="12">
        <v>5.9668697871794886E-2</v>
      </c>
    </row>
    <row r="2833" spans="1:26" ht="14">
      <c r="A2833" s="1" t="s">
        <v>2849</v>
      </c>
      <c r="B2833" s="2">
        <v>82.85</v>
      </c>
      <c r="C2833" s="2">
        <v>1.7</v>
      </c>
      <c r="D2833" s="8" t="s">
        <v>6992</v>
      </c>
      <c r="E2833" s="1" t="s">
        <v>6841</v>
      </c>
      <c r="F2833" s="1" t="s">
        <v>3949</v>
      </c>
      <c r="G2833" s="1">
        <v>66.67</v>
      </c>
      <c r="H2833" s="1" t="b">
        <v>1</v>
      </c>
      <c r="I2833" s="1">
        <v>2975350</v>
      </c>
      <c r="J2833" s="1">
        <v>0</v>
      </c>
      <c r="K2833" s="1">
        <v>185</v>
      </c>
      <c r="L2833" s="1">
        <v>20361</v>
      </c>
      <c r="M2833" s="1">
        <v>16082</v>
      </c>
      <c r="N2833" s="1">
        <v>73966</v>
      </c>
      <c r="O2833" s="1">
        <v>63.6</v>
      </c>
      <c r="P2833" s="1">
        <v>88.24</v>
      </c>
      <c r="Q2833" s="1">
        <v>2951</v>
      </c>
      <c r="R2833" s="1" t="s">
        <v>6977</v>
      </c>
      <c r="S2833" s="1" t="s">
        <v>6976</v>
      </c>
      <c r="T2833" s="1" t="s">
        <v>6976</v>
      </c>
      <c r="U2833" s="1">
        <v>23</v>
      </c>
      <c r="V2833" s="1">
        <v>15</v>
      </c>
      <c r="W2833" s="1">
        <v>14</v>
      </c>
      <c r="X2833" s="1" t="s">
        <v>3466</v>
      </c>
      <c r="Y2833" s="12">
        <v>309.96951061538459</v>
      </c>
      <c r="Z2833" s="12">
        <v>0.12282051494871797</v>
      </c>
    </row>
    <row r="2834" spans="1:26" ht="14">
      <c r="A2834" s="1" t="s">
        <v>2850</v>
      </c>
      <c r="B2834" s="2">
        <v>60.32</v>
      </c>
      <c r="C2834" s="2">
        <v>0.68</v>
      </c>
      <c r="D2834" s="8" t="s">
        <v>6992</v>
      </c>
      <c r="E2834" s="1" t="s">
        <v>6842</v>
      </c>
      <c r="F2834" s="1" t="s">
        <v>3989</v>
      </c>
      <c r="G2834" s="1">
        <v>66.67</v>
      </c>
      <c r="H2834" s="1" t="b">
        <v>1</v>
      </c>
      <c r="I2834" s="1">
        <v>453624</v>
      </c>
      <c r="J2834" s="1">
        <v>0</v>
      </c>
      <c r="K2834" s="1">
        <v>115</v>
      </c>
      <c r="L2834" s="1">
        <v>4214</v>
      </c>
      <c r="M2834" s="1">
        <v>3944</v>
      </c>
      <c r="N2834" s="1">
        <v>9224</v>
      </c>
      <c r="O2834" s="1">
        <v>52.9</v>
      </c>
      <c r="P2834" s="1">
        <v>92.21</v>
      </c>
      <c r="Q2834" s="1">
        <v>605</v>
      </c>
      <c r="R2834" s="1" t="s">
        <v>6976</v>
      </c>
      <c r="S2834" s="1" t="s">
        <v>6976</v>
      </c>
      <c r="T2834" s="1" t="s">
        <v>6976</v>
      </c>
      <c r="U2834" s="1">
        <v>14</v>
      </c>
      <c r="V2834" s="1">
        <v>11</v>
      </c>
      <c r="W2834" s="1">
        <v>8</v>
      </c>
      <c r="X2834" s="1" t="s">
        <v>3930</v>
      </c>
      <c r="Y2834" s="12">
        <v>171.55786289743588</v>
      </c>
      <c r="Z2834" s="12">
        <v>7.8452474717948736E-2</v>
      </c>
    </row>
    <row r="2835" spans="1:26" ht="14">
      <c r="A2835" s="1" t="s">
        <v>2851</v>
      </c>
      <c r="B2835" s="2">
        <v>53.73</v>
      </c>
      <c r="C2835" s="2">
        <v>2.75</v>
      </c>
      <c r="D2835" s="8" t="s">
        <v>6992</v>
      </c>
      <c r="E2835" s="1" t="s">
        <v>6843</v>
      </c>
      <c r="F2835" s="1" t="s">
        <v>3950</v>
      </c>
      <c r="G2835" s="1">
        <v>100</v>
      </c>
      <c r="H2835" s="1" t="b">
        <v>1</v>
      </c>
      <c r="I2835" s="1">
        <v>859988</v>
      </c>
      <c r="J2835" s="1">
        <v>0</v>
      </c>
      <c r="K2835" s="1">
        <v>218</v>
      </c>
      <c r="L2835" s="1">
        <v>4469</v>
      </c>
      <c r="M2835" s="1">
        <v>3944</v>
      </c>
      <c r="N2835" s="1">
        <v>44692</v>
      </c>
      <c r="O2835" s="1">
        <v>47.5</v>
      </c>
      <c r="P2835" s="1">
        <v>89.46</v>
      </c>
      <c r="Q2835" s="1">
        <v>999</v>
      </c>
      <c r="R2835" s="1" t="s">
        <v>6977</v>
      </c>
      <c r="S2835" s="1" t="s">
        <v>6976</v>
      </c>
      <c r="T2835" s="1" t="s">
        <v>6976</v>
      </c>
      <c r="U2835" s="1">
        <v>19</v>
      </c>
      <c r="V2835" s="1">
        <v>13</v>
      </c>
      <c r="W2835" s="1">
        <v>17</v>
      </c>
      <c r="X2835" s="1" t="s">
        <v>3012</v>
      </c>
      <c r="Y2835" s="12">
        <v>2191.7806776666666</v>
      </c>
      <c r="Z2835" s="12">
        <v>1.0988156657692305</v>
      </c>
    </row>
    <row r="2836" spans="1:26" ht="14">
      <c r="A2836" s="1" t="s">
        <v>2852</v>
      </c>
      <c r="B2836" s="2">
        <v>83.13</v>
      </c>
      <c r="C2836" s="2">
        <v>0.39</v>
      </c>
      <c r="D2836" s="8" t="s">
        <v>6992</v>
      </c>
      <c r="E2836" s="1" t="s">
        <v>6844</v>
      </c>
      <c r="F2836" s="1" t="s">
        <v>3949</v>
      </c>
      <c r="G2836" s="1">
        <v>46.15</v>
      </c>
      <c r="H2836" s="1" t="b">
        <v>1</v>
      </c>
      <c r="I2836" s="1">
        <v>2611534</v>
      </c>
      <c r="J2836" s="1">
        <v>0</v>
      </c>
      <c r="K2836" s="1">
        <v>294</v>
      </c>
      <c r="L2836" s="1">
        <v>11310</v>
      </c>
      <c r="M2836" s="1">
        <v>8882</v>
      </c>
      <c r="N2836" s="1">
        <v>39282</v>
      </c>
      <c r="O2836" s="1">
        <v>61.5</v>
      </c>
      <c r="P2836" s="1">
        <v>92.06</v>
      </c>
      <c r="Q2836" s="1">
        <v>2586</v>
      </c>
      <c r="R2836" s="1" t="s">
        <v>6977</v>
      </c>
      <c r="S2836" s="1" t="s">
        <v>6976</v>
      </c>
      <c r="T2836" s="1" t="s">
        <v>6976</v>
      </c>
      <c r="U2836" s="1">
        <v>17</v>
      </c>
      <c r="V2836" s="1">
        <v>13</v>
      </c>
      <c r="W2836" s="1">
        <v>22</v>
      </c>
      <c r="X2836" s="1" t="s">
        <v>3263</v>
      </c>
      <c r="Y2836" s="12">
        <v>109.69326602564102</v>
      </c>
      <c r="Z2836" s="12">
        <v>4.3563605571794867E-2</v>
      </c>
    </row>
    <row r="2837" spans="1:26" ht="14">
      <c r="A2837" s="1" t="s">
        <v>2853</v>
      </c>
      <c r="B2837" s="2">
        <v>80.02</v>
      </c>
      <c r="C2837" s="2">
        <v>0.54</v>
      </c>
      <c r="D2837" s="8" t="s">
        <v>6992</v>
      </c>
      <c r="E2837" s="1" t="s">
        <v>6845</v>
      </c>
      <c r="F2837" s="1" t="s">
        <v>14</v>
      </c>
      <c r="G2837" s="1">
        <v>20</v>
      </c>
      <c r="H2837" s="1" t="b">
        <v>1</v>
      </c>
      <c r="I2837" s="1">
        <v>3066774</v>
      </c>
      <c r="J2837" s="1">
        <v>0</v>
      </c>
      <c r="K2837" s="1">
        <v>202</v>
      </c>
      <c r="L2837" s="1">
        <v>19854</v>
      </c>
      <c r="M2837" s="1">
        <v>15182</v>
      </c>
      <c r="N2837" s="1">
        <v>56005</v>
      </c>
      <c r="O2837" s="1">
        <v>42.3</v>
      </c>
      <c r="P2837" s="1">
        <v>89.07</v>
      </c>
      <c r="Q2837" s="1">
        <v>2868</v>
      </c>
      <c r="R2837" s="1" t="s">
        <v>6976</v>
      </c>
      <c r="S2837" s="1" t="s">
        <v>6976</v>
      </c>
      <c r="T2837" s="1" t="s">
        <v>6976</v>
      </c>
      <c r="U2837" s="1">
        <v>23</v>
      </c>
      <c r="V2837" s="1">
        <v>14</v>
      </c>
      <c r="W2837" s="1">
        <v>16</v>
      </c>
      <c r="X2837" s="1" t="s">
        <v>3390</v>
      </c>
      <c r="Y2837" s="12">
        <v>231.71164058974361</v>
      </c>
      <c r="Z2837" s="12">
        <v>0.10560613056410258</v>
      </c>
    </row>
    <row r="2838" spans="1:26" ht="14">
      <c r="A2838" s="1" t="s">
        <v>2854</v>
      </c>
      <c r="B2838" s="2">
        <v>52.76</v>
      </c>
      <c r="C2838" s="2">
        <v>0.24</v>
      </c>
      <c r="D2838" s="8" t="s">
        <v>6992</v>
      </c>
      <c r="E2838" s="1" t="s">
        <v>6846</v>
      </c>
      <c r="F2838" s="1" t="s">
        <v>3959</v>
      </c>
      <c r="G2838" s="1">
        <v>100</v>
      </c>
      <c r="H2838" s="1" t="b">
        <v>1</v>
      </c>
      <c r="I2838" s="1">
        <v>1837406</v>
      </c>
      <c r="J2838" s="1">
        <v>0</v>
      </c>
      <c r="K2838" s="1">
        <v>173</v>
      </c>
      <c r="L2838" s="1">
        <v>12974</v>
      </c>
      <c r="M2838" s="1">
        <v>10620</v>
      </c>
      <c r="N2838" s="1">
        <v>46237</v>
      </c>
      <c r="O2838" s="1">
        <v>63.6</v>
      </c>
      <c r="P2838" s="1">
        <v>91.44</v>
      </c>
      <c r="Q2838" s="1">
        <v>1725</v>
      </c>
      <c r="R2838" s="1" t="s">
        <v>6976</v>
      </c>
      <c r="S2838" s="1" t="s">
        <v>6976</v>
      </c>
      <c r="T2838" s="1" t="s">
        <v>6976</v>
      </c>
      <c r="U2838" s="1">
        <v>9</v>
      </c>
      <c r="V2838" s="1">
        <v>6</v>
      </c>
      <c r="W2838" s="1">
        <v>12</v>
      </c>
      <c r="X2838" s="1" t="s">
        <v>3433</v>
      </c>
      <c r="Y2838" s="12">
        <v>331.6058069230769</v>
      </c>
      <c r="Z2838" s="12">
        <v>0.13253260148717946</v>
      </c>
    </row>
    <row r="2839" spans="1:26" ht="14">
      <c r="A2839" s="1" t="s">
        <v>2855</v>
      </c>
      <c r="B2839" s="2">
        <v>82.45</v>
      </c>
      <c r="C2839" s="2">
        <v>1.85</v>
      </c>
      <c r="D2839" s="8" t="s">
        <v>6992</v>
      </c>
      <c r="E2839" s="1" t="s">
        <v>6847</v>
      </c>
      <c r="F2839" s="1" t="s">
        <v>3949</v>
      </c>
      <c r="G2839" s="1">
        <v>61.54</v>
      </c>
      <c r="H2839" s="1" t="b">
        <v>1</v>
      </c>
      <c r="I2839" s="1">
        <v>2741562</v>
      </c>
      <c r="J2839" s="1">
        <v>0</v>
      </c>
      <c r="K2839" s="1">
        <v>645</v>
      </c>
      <c r="L2839" s="1">
        <v>4675</v>
      </c>
      <c r="M2839" s="1">
        <v>4250</v>
      </c>
      <c r="N2839" s="1">
        <v>31301</v>
      </c>
      <c r="O2839" s="1">
        <v>61.7</v>
      </c>
      <c r="P2839" s="1">
        <v>85.25</v>
      </c>
      <c r="Q2839" s="1">
        <v>2975</v>
      </c>
      <c r="R2839" s="1" t="s">
        <v>6976</v>
      </c>
      <c r="S2839" s="1" t="s">
        <v>6976</v>
      </c>
      <c r="T2839" s="1" t="s">
        <v>6976</v>
      </c>
      <c r="U2839" s="1">
        <v>16</v>
      </c>
      <c r="V2839" s="1">
        <v>11</v>
      </c>
      <c r="W2839" s="1">
        <v>14</v>
      </c>
      <c r="X2839" s="1" t="s">
        <v>3381</v>
      </c>
      <c r="Y2839" s="12">
        <v>113.1984532820513</v>
      </c>
      <c r="Z2839" s="12">
        <v>4.5325668448717958E-2</v>
      </c>
    </row>
    <row r="2840" spans="1:26" ht="14">
      <c r="A2840" s="1" t="s">
        <v>2856</v>
      </c>
      <c r="B2840" s="2">
        <v>59.04</v>
      </c>
      <c r="C2840" s="2">
        <v>0.18</v>
      </c>
      <c r="D2840" s="8" t="s">
        <v>6992</v>
      </c>
      <c r="E2840" s="1" t="s">
        <v>6848</v>
      </c>
      <c r="F2840" s="1" t="s">
        <v>17</v>
      </c>
      <c r="G2840" s="1">
        <v>50</v>
      </c>
      <c r="H2840" s="1" t="b">
        <v>1</v>
      </c>
      <c r="I2840" s="1">
        <v>1532494</v>
      </c>
      <c r="J2840" s="1">
        <v>0</v>
      </c>
      <c r="K2840" s="1">
        <v>285</v>
      </c>
      <c r="L2840" s="1">
        <v>5874</v>
      </c>
      <c r="M2840" s="1">
        <v>5377</v>
      </c>
      <c r="N2840" s="1">
        <v>16576</v>
      </c>
      <c r="O2840" s="1">
        <v>54.2</v>
      </c>
      <c r="P2840" s="1">
        <v>90.48</v>
      </c>
      <c r="Q2840" s="1">
        <v>1576</v>
      </c>
      <c r="R2840" s="1" t="s">
        <v>6977</v>
      </c>
      <c r="S2840" s="1" t="s">
        <v>6976</v>
      </c>
      <c r="T2840" s="1" t="s">
        <v>6976</v>
      </c>
      <c r="U2840" s="1">
        <v>9</v>
      </c>
      <c r="V2840" s="1">
        <v>9</v>
      </c>
      <c r="W2840" s="1">
        <v>18</v>
      </c>
      <c r="X2840" s="1" t="s">
        <v>3931</v>
      </c>
      <c r="Y2840" s="12">
        <v>178.71814348717953</v>
      </c>
      <c r="Z2840" s="12">
        <v>7.2174791487179493E-2</v>
      </c>
    </row>
    <row r="2841" spans="1:26" ht="14">
      <c r="A2841" s="1" t="s">
        <v>2857</v>
      </c>
      <c r="B2841" s="2">
        <v>63.84</v>
      </c>
      <c r="C2841" s="2">
        <v>1.24</v>
      </c>
      <c r="D2841" s="8" t="s">
        <v>6992</v>
      </c>
      <c r="E2841" s="1" t="s">
        <v>6849</v>
      </c>
      <c r="F2841" s="1" t="s">
        <v>16</v>
      </c>
      <c r="G2841" s="1">
        <v>0</v>
      </c>
      <c r="H2841" s="1" t="b">
        <v>1</v>
      </c>
      <c r="I2841" s="1">
        <v>1085264</v>
      </c>
      <c r="J2841" s="1">
        <v>0</v>
      </c>
      <c r="K2841" s="1">
        <v>71</v>
      </c>
      <c r="L2841" s="1">
        <v>18771</v>
      </c>
      <c r="M2841" s="1">
        <v>15285</v>
      </c>
      <c r="N2841" s="1">
        <v>47006</v>
      </c>
      <c r="O2841" s="1">
        <v>37.1</v>
      </c>
      <c r="P2841" s="1">
        <v>89.01</v>
      </c>
      <c r="Q2841" s="1">
        <v>1195</v>
      </c>
      <c r="R2841" s="1" t="s">
        <v>6977</v>
      </c>
      <c r="S2841" s="1" t="s">
        <v>6976</v>
      </c>
      <c r="T2841" s="1" t="s">
        <v>6976</v>
      </c>
      <c r="U2841" s="1">
        <v>15</v>
      </c>
      <c r="V2841" s="1">
        <v>13</v>
      </c>
      <c r="W2841" s="1">
        <v>16</v>
      </c>
      <c r="X2841" s="1" t="s">
        <v>3540</v>
      </c>
      <c r="Y2841" s="12">
        <v>293.166568974359</v>
      </c>
      <c r="Z2841" s="12">
        <v>0.12090418574358977</v>
      </c>
    </row>
    <row r="2842" spans="1:26" ht="14">
      <c r="A2842" s="1" t="s">
        <v>2858</v>
      </c>
      <c r="B2842" s="2">
        <v>50.82</v>
      </c>
      <c r="C2842" s="2">
        <v>3.03</v>
      </c>
      <c r="D2842" s="8" t="s">
        <v>6992</v>
      </c>
      <c r="E2842" s="1" t="s">
        <v>6850</v>
      </c>
      <c r="F2842" s="1" t="s">
        <v>13</v>
      </c>
      <c r="G2842" s="1">
        <v>0</v>
      </c>
      <c r="H2842" s="1" t="b">
        <v>0</v>
      </c>
      <c r="I2842" s="1">
        <v>3161567</v>
      </c>
      <c r="J2842" s="1">
        <v>0</v>
      </c>
      <c r="K2842" s="1">
        <v>1235</v>
      </c>
      <c r="L2842" s="1">
        <v>2636</v>
      </c>
      <c r="M2842" s="1">
        <v>2559</v>
      </c>
      <c r="N2842" s="1">
        <v>9380</v>
      </c>
      <c r="O2842" s="1">
        <v>64.2</v>
      </c>
      <c r="P2842" s="1">
        <v>87.8</v>
      </c>
      <c r="Q2842" s="1">
        <v>3016</v>
      </c>
      <c r="R2842" s="1" t="s">
        <v>6976</v>
      </c>
      <c r="S2842" s="1" t="s">
        <v>6976</v>
      </c>
      <c r="T2842" s="1" t="s">
        <v>6976</v>
      </c>
      <c r="U2842" s="1">
        <v>4</v>
      </c>
      <c r="V2842" s="1">
        <v>3</v>
      </c>
      <c r="W2842" s="1">
        <v>15</v>
      </c>
      <c r="X2842" s="1" t="s">
        <v>3248</v>
      </c>
      <c r="Y2842" s="12">
        <v>439.59107602564097</v>
      </c>
      <c r="Z2842" s="12">
        <v>0.17506942025641026</v>
      </c>
    </row>
    <row r="2843" spans="1:26" ht="14">
      <c r="A2843" s="1" t="s">
        <v>2859</v>
      </c>
      <c r="B2843" s="2">
        <v>93.69</v>
      </c>
      <c r="C2843" s="2">
        <v>1.69</v>
      </c>
      <c r="D2843" s="8" t="s">
        <v>6992</v>
      </c>
      <c r="E2843" s="1" t="s">
        <v>6851</v>
      </c>
      <c r="F2843" s="1" t="s">
        <v>3949</v>
      </c>
      <c r="G2843" s="1">
        <v>42.11</v>
      </c>
      <c r="H2843" s="1" t="b">
        <v>1</v>
      </c>
      <c r="I2843" s="1">
        <v>2955860</v>
      </c>
      <c r="J2843" s="1">
        <v>0</v>
      </c>
      <c r="K2843" s="1">
        <v>411</v>
      </c>
      <c r="L2843" s="1">
        <v>9887</v>
      </c>
      <c r="M2843" s="1">
        <v>7191</v>
      </c>
      <c r="N2843" s="1">
        <v>51111</v>
      </c>
      <c r="O2843" s="1">
        <v>68.7</v>
      </c>
      <c r="P2843" s="1">
        <v>92.94</v>
      </c>
      <c r="Q2843" s="1">
        <v>3011</v>
      </c>
      <c r="R2843" s="1" t="s">
        <v>6976</v>
      </c>
      <c r="S2843" s="1" t="s">
        <v>6976</v>
      </c>
      <c r="T2843" s="1" t="s">
        <v>6976</v>
      </c>
      <c r="U2843" s="1">
        <v>35</v>
      </c>
      <c r="V2843" s="1">
        <v>17</v>
      </c>
      <c r="W2843" s="1">
        <v>11</v>
      </c>
      <c r="X2843" s="1" t="s">
        <v>3657</v>
      </c>
      <c r="Y2843" s="12">
        <v>200.934510025641</v>
      </c>
      <c r="Z2843" s="12">
        <v>7.9030434051282059E-2</v>
      </c>
    </row>
    <row r="2844" spans="1:26" ht="14">
      <c r="A2844" s="1" t="s">
        <v>2860</v>
      </c>
      <c r="B2844" s="2">
        <v>55.44</v>
      </c>
      <c r="C2844" s="2">
        <v>5.82</v>
      </c>
      <c r="D2844" s="8" t="s">
        <v>6992</v>
      </c>
      <c r="E2844" s="1" t="s">
        <v>6852</v>
      </c>
      <c r="F2844" s="1" t="s">
        <v>3948</v>
      </c>
      <c r="G2844" s="1">
        <v>33.33</v>
      </c>
      <c r="H2844" s="1" t="b">
        <v>1</v>
      </c>
      <c r="I2844" s="1">
        <v>1673176</v>
      </c>
      <c r="J2844" s="1">
        <v>0</v>
      </c>
      <c r="K2844" s="1">
        <v>629</v>
      </c>
      <c r="L2844" s="1">
        <v>2768</v>
      </c>
      <c r="M2844" s="1">
        <v>2660</v>
      </c>
      <c r="N2844" s="1">
        <v>8418</v>
      </c>
      <c r="O2844" s="1">
        <v>46</v>
      </c>
      <c r="P2844" s="1">
        <v>89.38</v>
      </c>
      <c r="Q2844" s="1">
        <v>1966</v>
      </c>
      <c r="R2844" s="1" t="s">
        <v>6976</v>
      </c>
      <c r="S2844" s="1" t="s">
        <v>6976</v>
      </c>
      <c r="T2844" s="1" t="s">
        <v>6976</v>
      </c>
      <c r="U2844" s="1">
        <v>7</v>
      </c>
      <c r="V2844" s="1">
        <v>7</v>
      </c>
      <c r="W2844" s="1">
        <v>13</v>
      </c>
      <c r="X2844" s="1" t="s">
        <v>3357</v>
      </c>
      <c r="Y2844" s="12">
        <v>196.56939200000002</v>
      </c>
      <c r="Z2844" s="12">
        <v>7.9898932435897435E-2</v>
      </c>
    </row>
    <row r="2845" spans="1:26" ht="14">
      <c r="A2845" s="1" t="s">
        <v>2861</v>
      </c>
      <c r="B2845" s="2">
        <v>61.49</v>
      </c>
      <c r="C2845" s="2">
        <v>3.24</v>
      </c>
      <c r="D2845" s="8" t="s">
        <v>6992</v>
      </c>
      <c r="E2845" s="1" t="s">
        <v>6853</v>
      </c>
      <c r="F2845" s="1" t="s">
        <v>3950</v>
      </c>
      <c r="G2845" s="1">
        <v>0</v>
      </c>
      <c r="H2845" s="1" t="b">
        <v>1</v>
      </c>
      <c r="I2845" s="1">
        <v>1113634</v>
      </c>
      <c r="J2845" s="1">
        <v>0</v>
      </c>
      <c r="K2845" s="1">
        <v>292</v>
      </c>
      <c r="L2845" s="1">
        <v>4241</v>
      </c>
      <c r="M2845" s="1">
        <v>3813</v>
      </c>
      <c r="N2845" s="1">
        <v>12788</v>
      </c>
      <c r="O2845" s="1">
        <v>54.4</v>
      </c>
      <c r="P2845" s="1">
        <v>92.19</v>
      </c>
      <c r="Q2845" s="1">
        <v>1372</v>
      </c>
      <c r="R2845" s="1" t="s">
        <v>6977</v>
      </c>
      <c r="S2845" s="1" t="s">
        <v>6976</v>
      </c>
      <c r="T2845" s="1" t="s">
        <v>6976</v>
      </c>
      <c r="U2845" s="1">
        <v>13</v>
      </c>
      <c r="V2845" s="1">
        <v>8</v>
      </c>
      <c r="W2845" s="1">
        <v>13</v>
      </c>
      <c r="X2845" s="1" t="s">
        <v>3042</v>
      </c>
      <c r="Y2845" s="12">
        <v>449.14370974358985</v>
      </c>
      <c r="Z2845" s="12">
        <v>0.19777896012820514</v>
      </c>
    </row>
    <row r="2846" spans="1:26" ht="14">
      <c r="A2846" s="1" t="s">
        <v>2862</v>
      </c>
      <c r="B2846" s="2">
        <v>75.760000000000005</v>
      </c>
      <c r="C2846" s="2">
        <v>3.35</v>
      </c>
      <c r="D2846" s="8" t="s">
        <v>6992</v>
      </c>
      <c r="E2846" s="1" t="s">
        <v>6854</v>
      </c>
      <c r="F2846" s="1" t="s">
        <v>3954</v>
      </c>
      <c r="G2846" s="1">
        <v>10</v>
      </c>
      <c r="H2846" s="1" t="b">
        <v>0</v>
      </c>
      <c r="I2846" s="1">
        <v>2560297</v>
      </c>
      <c r="J2846" s="1">
        <v>0</v>
      </c>
      <c r="K2846" s="1">
        <v>733</v>
      </c>
      <c r="L2846" s="1">
        <v>3951</v>
      </c>
      <c r="M2846" s="1">
        <v>3492</v>
      </c>
      <c r="N2846" s="1">
        <v>20906</v>
      </c>
      <c r="O2846" s="1">
        <v>55.8</v>
      </c>
      <c r="P2846" s="1">
        <v>91.69</v>
      </c>
      <c r="Q2846" s="1">
        <v>2723</v>
      </c>
      <c r="R2846" s="1" t="s">
        <v>6977</v>
      </c>
      <c r="S2846" s="1" t="s">
        <v>6976</v>
      </c>
      <c r="T2846" s="1" t="s">
        <v>6976</v>
      </c>
      <c r="U2846" s="1">
        <v>28</v>
      </c>
      <c r="V2846" s="1">
        <v>15</v>
      </c>
      <c r="W2846" s="1">
        <v>14</v>
      </c>
      <c r="X2846" s="1" t="s">
        <v>3030</v>
      </c>
      <c r="Y2846" s="12">
        <v>197.05497564102558</v>
      </c>
      <c r="Z2846" s="12">
        <v>7.9874957974358965E-2</v>
      </c>
    </row>
    <row r="2847" spans="1:26" ht="14">
      <c r="A2847" s="1" t="s">
        <v>2863</v>
      </c>
      <c r="B2847" s="2">
        <v>65.77</v>
      </c>
      <c r="C2847" s="2">
        <v>1.21</v>
      </c>
      <c r="D2847" s="8" t="s">
        <v>6992</v>
      </c>
      <c r="E2847" s="1" t="s">
        <v>6855</v>
      </c>
      <c r="F2847" s="1" t="s">
        <v>3949</v>
      </c>
      <c r="G2847" s="1">
        <v>81.819999999999993</v>
      </c>
      <c r="H2847" s="1" t="b">
        <v>1</v>
      </c>
      <c r="I2847" s="1">
        <v>2078575</v>
      </c>
      <c r="J2847" s="1">
        <v>0</v>
      </c>
      <c r="K2847" s="1">
        <v>638</v>
      </c>
      <c r="L2847" s="1">
        <v>3534</v>
      </c>
      <c r="M2847" s="1">
        <v>3257</v>
      </c>
      <c r="N2847" s="1">
        <v>15871</v>
      </c>
      <c r="O2847" s="1">
        <v>64.8</v>
      </c>
      <c r="P2847" s="1">
        <v>91.41</v>
      </c>
      <c r="Q2847" s="1">
        <v>2443</v>
      </c>
      <c r="R2847" s="1" t="s">
        <v>6976</v>
      </c>
      <c r="S2847" s="1" t="s">
        <v>6976</v>
      </c>
      <c r="T2847" s="1" t="s">
        <v>6976</v>
      </c>
      <c r="U2847" s="1">
        <v>18</v>
      </c>
      <c r="V2847" s="1">
        <v>12</v>
      </c>
      <c r="W2847" s="1">
        <v>6</v>
      </c>
      <c r="X2847" s="1" t="s">
        <v>3066</v>
      </c>
      <c r="Y2847" s="12">
        <v>206.32949256410265</v>
      </c>
      <c r="Z2847" s="12">
        <v>8.2051683717948715E-2</v>
      </c>
    </row>
    <row r="2848" spans="1:26" ht="14">
      <c r="A2848" s="1" t="s">
        <v>2864</v>
      </c>
      <c r="B2848" s="2">
        <v>86.11</v>
      </c>
      <c r="C2848" s="2">
        <v>0.41</v>
      </c>
      <c r="D2848" s="8" t="s">
        <v>6992</v>
      </c>
      <c r="E2848" s="1" t="s">
        <v>6856</v>
      </c>
      <c r="F2848" s="1" t="s">
        <v>3959</v>
      </c>
      <c r="G2848" s="1">
        <v>66.67</v>
      </c>
      <c r="H2848" s="1" t="b">
        <v>1</v>
      </c>
      <c r="I2848" s="1">
        <v>2406658</v>
      </c>
      <c r="J2848" s="1">
        <v>0</v>
      </c>
      <c r="K2848" s="1">
        <v>430</v>
      </c>
      <c r="L2848" s="1">
        <v>6906</v>
      </c>
      <c r="M2848" s="1">
        <v>5596</v>
      </c>
      <c r="N2848" s="1">
        <v>38783</v>
      </c>
      <c r="O2848" s="1">
        <v>66.2</v>
      </c>
      <c r="P2848" s="1">
        <v>92.66</v>
      </c>
      <c r="Q2848" s="1">
        <v>2472</v>
      </c>
      <c r="R2848" s="1" t="s">
        <v>6976</v>
      </c>
      <c r="S2848" s="1" t="s">
        <v>6977</v>
      </c>
      <c r="T2848" s="1" t="s">
        <v>6976</v>
      </c>
      <c r="U2848" s="1">
        <v>21</v>
      </c>
      <c r="V2848" s="1">
        <v>14</v>
      </c>
      <c r="W2848" s="1">
        <v>11</v>
      </c>
      <c r="X2848" s="1" t="s">
        <v>3876</v>
      </c>
      <c r="Y2848" s="12">
        <v>169.03260153846153</v>
      </c>
      <c r="Z2848" s="12">
        <v>6.765515730769231E-2</v>
      </c>
    </row>
    <row r="2849" spans="1:26" ht="14">
      <c r="A2849" s="1" t="s">
        <v>2865</v>
      </c>
      <c r="B2849" s="2">
        <v>60.95</v>
      </c>
      <c r="C2849" s="2">
        <v>9.11</v>
      </c>
      <c r="D2849" s="8" t="s">
        <v>6992</v>
      </c>
      <c r="E2849" s="1" t="s">
        <v>6857</v>
      </c>
      <c r="F2849" s="1" t="s">
        <v>6</v>
      </c>
      <c r="G2849" s="1">
        <v>42.86</v>
      </c>
      <c r="H2849" s="1" t="b">
        <v>1</v>
      </c>
      <c r="I2849" s="1">
        <v>3609621</v>
      </c>
      <c r="J2849" s="1">
        <v>0</v>
      </c>
      <c r="K2849" s="1">
        <v>818</v>
      </c>
      <c r="L2849" s="1">
        <v>5296</v>
      </c>
      <c r="M2849" s="1">
        <v>4412</v>
      </c>
      <c r="N2849" s="1">
        <v>27402</v>
      </c>
      <c r="O2849" s="1">
        <v>49.8</v>
      </c>
      <c r="P2849" s="1">
        <v>95.05</v>
      </c>
      <c r="Q2849" s="1">
        <v>3548</v>
      </c>
      <c r="R2849" s="1" t="s">
        <v>6976</v>
      </c>
      <c r="S2849" s="1" t="s">
        <v>6976</v>
      </c>
      <c r="T2849" s="1" t="s">
        <v>6976</v>
      </c>
      <c r="U2849" s="1">
        <v>6</v>
      </c>
      <c r="V2849" s="1">
        <v>5</v>
      </c>
      <c r="W2849" s="1">
        <v>9</v>
      </c>
      <c r="X2849" s="1" t="s">
        <v>3034</v>
      </c>
      <c r="Y2849" s="12">
        <v>287.46205951282047</v>
      </c>
      <c r="Z2849" s="12">
        <v>0.11709202217948721</v>
      </c>
    </row>
    <row r="2850" spans="1:26" ht="14">
      <c r="A2850" s="1" t="s">
        <v>2866</v>
      </c>
      <c r="B2850" s="2">
        <v>50.26</v>
      </c>
      <c r="C2850" s="2">
        <v>1.31</v>
      </c>
      <c r="D2850" s="8" t="s">
        <v>6992</v>
      </c>
      <c r="E2850" s="1" t="s">
        <v>6858</v>
      </c>
      <c r="F2850" s="1" t="s">
        <v>6</v>
      </c>
      <c r="G2850" s="1">
        <v>0</v>
      </c>
      <c r="H2850" s="1" t="b">
        <v>1</v>
      </c>
      <c r="I2850" s="1">
        <v>2403506</v>
      </c>
      <c r="J2850" s="1">
        <v>0</v>
      </c>
      <c r="K2850" s="1">
        <v>844</v>
      </c>
      <c r="L2850" s="1">
        <v>2969</v>
      </c>
      <c r="M2850" s="1">
        <v>2847</v>
      </c>
      <c r="N2850" s="1">
        <v>14343</v>
      </c>
      <c r="O2850" s="1">
        <v>38.200000000000003</v>
      </c>
      <c r="P2850" s="1">
        <v>91.5</v>
      </c>
      <c r="Q2850" s="1">
        <v>2628</v>
      </c>
      <c r="R2850" s="1" t="s">
        <v>6977</v>
      </c>
      <c r="S2850" s="1" t="s">
        <v>6976</v>
      </c>
      <c r="T2850" s="1" t="s">
        <v>6976</v>
      </c>
      <c r="U2850" s="1">
        <v>4</v>
      </c>
      <c r="V2850" s="1">
        <v>4</v>
      </c>
      <c r="W2850" s="1">
        <v>13</v>
      </c>
      <c r="X2850" s="1" t="s">
        <v>3047</v>
      </c>
      <c r="Y2850" s="12">
        <v>78.672425282051279</v>
      </c>
      <c r="Z2850" s="12">
        <v>3.1644447743589738E-2</v>
      </c>
    </row>
    <row r="2851" spans="1:26" ht="14">
      <c r="A2851" s="1" t="s">
        <v>2867</v>
      </c>
      <c r="B2851" s="2">
        <v>70.459999999999994</v>
      </c>
      <c r="C2851" s="2">
        <v>1.69</v>
      </c>
      <c r="D2851" s="8" t="s">
        <v>6992</v>
      </c>
      <c r="E2851" s="1" t="s">
        <v>6859</v>
      </c>
      <c r="F2851" s="1" t="s">
        <v>3979</v>
      </c>
      <c r="G2851" s="1">
        <v>28.57</v>
      </c>
      <c r="H2851" s="1" t="b">
        <v>1</v>
      </c>
      <c r="I2851" s="1">
        <v>1960991</v>
      </c>
      <c r="J2851" s="1">
        <v>0</v>
      </c>
      <c r="K2851" s="1">
        <v>433</v>
      </c>
      <c r="L2851" s="1">
        <v>5085</v>
      </c>
      <c r="M2851" s="1">
        <v>4528</v>
      </c>
      <c r="N2851" s="1">
        <v>18261</v>
      </c>
      <c r="O2851" s="1">
        <v>53.6</v>
      </c>
      <c r="P2851" s="1">
        <v>88.22</v>
      </c>
      <c r="Q2851" s="1">
        <v>1890</v>
      </c>
      <c r="R2851" s="1" t="s">
        <v>6977</v>
      </c>
      <c r="S2851" s="1" t="s">
        <v>6976</v>
      </c>
      <c r="T2851" s="1" t="s">
        <v>6976</v>
      </c>
      <c r="U2851" s="1">
        <v>19</v>
      </c>
      <c r="V2851" s="1">
        <v>15</v>
      </c>
      <c r="W2851" s="1">
        <v>3</v>
      </c>
      <c r="X2851" s="1" t="s">
        <v>3282</v>
      </c>
      <c r="Y2851" s="12">
        <v>158.87111166666668</v>
      </c>
      <c r="Z2851" s="12">
        <v>6.9109782999999994E-2</v>
      </c>
    </row>
    <row r="2852" spans="1:26" ht="14">
      <c r="A2852" s="1" t="s">
        <v>2868</v>
      </c>
      <c r="B2852" s="2">
        <v>51.54</v>
      </c>
      <c r="C2852" s="2">
        <v>1.54</v>
      </c>
      <c r="D2852" s="8" t="s">
        <v>6992</v>
      </c>
      <c r="E2852" s="1" t="s">
        <v>6860</v>
      </c>
      <c r="F2852" s="1" t="s">
        <v>3948</v>
      </c>
      <c r="G2852" s="1">
        <v>100</v>
      </c>
      <c r="H2852" s="1" t="b">
        <v>1</v>
      </c>
      <c r="I2852" s="1">
        <v>1370511</v>
      </c>
      <c r="J2852" s="1">
        <v>0</v>
      </c>
      <c r="K2852" s="1">
        <v>516</v>
      </c>
      <c r="L2852" s="1">
        <v>2763</v>
      </c>
      <c r="M2852" s="1">
        <v>2656</v>
      </c>
      <c r="N2852" s="1">
        <v>8666</v>
      </c>
      <c r="O2852" s="1">
        <v>64.3</v>
      </c>
      <c r="P2852" s="1">
        <v>87.96</v>
      </c>
      <c r="Q2852" s="1">
        <v>1653</v>
      </c>
      <c r="R2852" s="1" t="s">
        <v>6976</v>
      </c>
      <c r="S2852" s="1" t="s">
        <v>6976</v>
      </c>
      <c r="T2852" s="1" t="s">
        <v>6976</v>
      </c>
      <c r="U2852" s="1">
        <v>23</v>
      </c>
      <c r="V2852" s="1">
        <v>16</v>
      </c>
      <c r="W2852" s="1">
        <v>17</v>
      </c>
      <c r="X2852" s="1" t="s">
        <v>3295</v>
      </c>
      <c r="Y2852" s="12">
        <v>118.79306574358975</v>
      </c>
      <c r="Z2852" s="12">
        <v>5.2340269974358977E-2</v>
      </c>
    </row>
    <row r="2853" spans="1:26" ht="14">
      <c r="A2853" s="1" t="s">
        <v>2869</v>
      </c>
      <c r="B2853" s="2">
        <v>77.27</v>
      </c>
      <c r="C2853" s="2">
        <v>5.15</v>
      </c>
      <c r="D2853" s="8" t="s">
        <v>6992</v>
      </c>
      <c r="E2853" s="1" t="s">
        <v>6861</v>
      </c>
      <c r="F2853" s="1" t="s">
        <v>3948</v>
      </c>
      <c r="G2853" s="1">
        <v>0</v>
      </c>
      <c r="H2853" s="1" t="b">
        <v>0</v>
      </c>
      <c r="I2853" s="1">
        <v>2762770</v>
      </c>
      <c r="J2853" s="1">
        <v>0</v>
      </c>
      <c r="K2853" s="1">
        <v>853</v>
      </c>
      <c r="L2853" s="1">
        <v>3501</v>
      </c>
      <c r="M2853" s="1">
        <v>3238</v>
      </c>
      <c r="N2853" s="1">
        <v>15958</v>
      </c>
      <c r="O2853" s="1">
        <v>53</v>
      </c>
      <c r="P2853" s="1">
        <v>86.48</v>
      </c>
      <c r="Q2853" s="1">
        <v>3124</v>
      </c>
      <c r="R2853" s="1" t="s">
        <v>6976</v>
      </c>
      <c r="S2853" s="1" t="s">
        <v>6976</v>
      </c>
      <c r="T2853" s="1" t="s">
        <v>6976</v>
      </c>
      <c r="U2853" s="1">
        <v>18</v>
      </c>
      <c r="V2853" s="1">
        <v>13</v>
      </c>
      <c r="W2853" s="1">
        <v>7</v>
      </c>
      <c r="X2853" s="1" t="s">
        <v>3340</v>
      </c>
      <c r="Y2853" s="12">
        <v>141.21853371794876</v>
      </c>
      <c r="Z2853" s="12">
        <v>5.8366390717948725E-2</v>
      </c>
    </row>
    <row r="2854" spans="1:26" ht="14">
      <c r="A2854" s="1" t="s">
        <v>2870</v>
      </c>
      <c r="B2854" s="2">
        <v>67.77</v>
      </c>
      <c r="C2854" s="2">
        <v>5.95</v>
      </c>
      <c r="D2854" s="8" t="s">
        <v>6992</v>
      </c>
      <c r="E2854" s="1" t="s">
        <v>6862</v>
      </c>
      <c r="F2854" s="1" t="s">
        <v>3948</v>
      </c>
      <c r="G2854" s="1">
        <v>27.27</v>
      </c>
      <c r="H2854" s="1" t="b">
        <v>1</v>
      </c>
      <c r="I2854" s="1">
        <v>1796293</v>
      </c>
      <c r="J2854" s="1">
        <v>0</v>
      </c>
      <c r="K2854" s="1">
        <v>380</v>
      </c>
      <c r="L2854" s="1">
        <v>5456</v>
      </c>
      <c r="M2854" s="1">
        <v>4727</v>
      </c>
      <c r="N2854" s="1">
        <v>19914</v>
      </c>
      <c r="O2854" s="1">
        <v>57.2</v>
      </c>
      <c r="P2854" s="1">
        <v>87.45</v>
      </c>
      <c r="Q2854" s="1">
        <v>1977</v>
      </c>
      <c r="R2854" s="1" t="s">
        <v>6976</v>
      </c>
      <c r="S2854" s="1" t="s">
        <v>6976</v>
      </c>
      <c r="T2854" s="1" t="s">
        <v>6976</v>
      </c>
      <c r="U2854" s="1">
        <v>19</v>
      </c>
      <c r="V2854" s="1">
        <v>13</v>
      </c>
      <c r="W2854" s="1">
        <v>8</v>
      </c>
      <c r="X2854" s="1" t="s">
        <v>3097</v>
      </c>
      <c r="Y2854" s="12">
        <v>235.77024474358979</v>
      </c>
      <c r="Z2854" s="12">
        <v>9.6557678333333341E-2</v>
      </c>
    </row>
    <row r="2855" spans="1:26" ht="14">
      <c r="A2855" s="1" t="s">
        <v>2871</v>
      </c>
      <c r="B2855" s="2">
        <v>85.12</v>
      </c>
      <c r="C2855" s="2">
        <v>7.62</v>
      </c>
      <c r="D2855" s="8" t="s">
        <v>6992</v>
      </c>
      <c r="E2855" s="1" t="s">
        <v>6863</v>
      </c>
      <c r="F2855" s="1" t="s">
        <v>3950</v>
      </c>
      <c r="G2855" s="1">
        <v>15.38</v>
      </c>
      <c r="H2855" s="1" t="b">
        <v>1</v>
      </c>
      <c r="I2855" s="1">
        <v>1277441</v>
      </c>
      <c r="J2855" s="1">
        <v>0</v>
      </c>
      <c r="K2855" s="1">
        <v>263</v>
      </c>
      <c r="L2855" s="1">
        <v>6124</v>
      </c>
      <c r="M2855" s="1">
        <v>4857</v>
      </c>
      <c r="N2855" s="1">
        <v>25790</v>
      </c>
      <c r="O2855" s="1">
        <v>58</v>
      </c>
      <c r="P2855" s="1">
        <v>90.88</v>
      </c>
      <c r="Q2855" s="1">
        <v>1458</v>
      </c>
      <c r="R2855" s="1" t="s">
        <v>6976</v>
      </c>
      <c r="S2855" s="1" t="s">
        <v>6976</v>
      </c>
      <c r="T2855" s="1" t="s">
        <v>6976</v>
      </c>
      <c r="U2855" s="1">
        <v>24</v>
      </c>
      <c r="V2855" s="1">
        <v>15</v>
      </c>
      <c r="W2855" s="1">
        <v>15</v>
      </c>
      <c r="X2855" s="1" t="s">
        <v>3865</v>
      </c>
      <c r="Y2855" s="12">
        <v>434.46868794871801</v>
      </c>
      <c r="Z2855" s="12">
        <v>0.19394648597435896</v>
      </c>
    </row>
    <row r="2856" spans="1:26" ht="14">
      <c r="A2856" s="1" t="s">
        <v>2872</v>
      </c>
      <c r="B2856" s="2">
        <v>67.069999999999993</v>
      </c>
      <c r="C2856" s="2">
        <v>6.65</v>
      </c>
      <c r="D2856" s="8" t="s">
        <v>6992</v>
      </c>
      <c r="E2856" s="1" t="s">
        <v>6864</v>
      </c>
      <c r="F2856" s="1" t="s">
        <v>3950</v>
      </c>
      <c r="G2856" s="1">
        <v>13.33</v>
      </c>
      <c r="H2856" s="1" t="b">
        <v>1</v>
      </c>
      <c r="I2856" s="1">
        <v>3994117</v>
      </c>
      <c r="J2856" s="1">
        <v>0</v>
      </c>
      <c r="K2856" s="1">
        <v>726</v>
      </c>
      <c r="L2856" s="1">
        <v>6804</v>
      </c>
      <c r="M2856" s="1">
        <v>5501</v>
      </c>
      <c r="N2856" s="1">
        <v>33700</v>
      </c>
      <c r="O2856" s="1">
        <v>54.9</v>
      </c>
      <c r="P2856" s="1">
        <v>89.96</v>
      </c>
      <c r="Q2856" s="1">
        <v>3903</v>
      </c>
      <c r="R2856" s="1" t="s">
        <v>6977</v>
      </c>
      <c r="S2856" s="1" t="s">
        <v>6976</v>
      </c>
      <c r="T2856" s="1" t="s">
        <v>6976</v>
      </c>
      <c r="U2856" s="1">
        <v>20</v>
      </c>
      <c r="V2856" s="1">
        <v>13</v>
      </c>
      <c r="W2856" s="1">
        <v>12</v>
      </c>
      <c r="X2856" s="1" t="s">
        <v>3364</v>
      </c>
      <c r="Y2856" s="12">
        <v>292.06651189743593</v>
      </c>
      <c r="Z2856" s="12">
        <v>0.11660298007692309</v>
      </c>
    </row>
    <row r="2857" spans="1:26" ht="14">
      <c r="A2857" s="1" t="s">
        <v>2873</v>
      </c>
      <c r="B2857" s="2">
        <v>88.81</v>
      </c>
      <c r="C2857" s="2">
        <v>1.67</v>
      </c>
      <c r="D2857" s="8" t="s">
        <v>6992</v>
      </c>
      <c r="E2857" s="1" t="s">
        <v>6865</v>
      </c>
      <c r="F2857" s="1" t="s">
        <v>15</v>
      </c>
      <c r="G2857" s="1">
        <v>55.56</v>
      </c>
      <c r="H2857" s="1" t="b">
        <v>1</v>
      </c>
      <c r="I2857" s="1">
        <v>1683085</v>
      </c>
      <c r="J2857" s="1">
        <v>0</v>
      </c>
      <c r="K2857" s="1">
        <v>238</v>
      </c>
      <c r="L2857" s="1">
        <v>9365</v>
      </c>
      <c r="M2857" s="1">
        <v>7071</v>
      </c>
      <c r="N2857" s="1">
        <v>41199</v>
      </c>
      <c r="O2857" s="1">
        <v>28.5</v>
      </c>
      <c r="P2857" s="1">
        <v>87.46</v>
      </c>
      <c r="Q2857" s="1">
        <v>1903</v>
      </c>
      <c r="R2857" s="1" t="s">
        <v>6977</v>
      </c>
      <c r="S2857" s="1" t="s">
        <v>6976</v>
      </c>
      <c r="T2857" s="1" t="s">
        <v>6976</v>
      </c>
      <c r="U2857" s="1">
        <v>47</v>
      </c>
      <c r="V2857" s="1">
        <v>22</v>
      </c>
      <c r="W2857" s="1">
        <v>14</v>
      </c>
      <c r="X2857" s="1" t="s">
        <v>3852</v>
      </c>
      <c r="Y2857" s="12">
        <v>274.88354451282049</v>
      </c>
      <c r="Z2857" s="12">
        <v>0.11315770323076922</v>
      </c>
    </row>
    <row r="2858" spans="1:26" ht="14">
      <c r="A2858" s="1" t="s">
        <v>2874</v>
      </c>
      <c r="B2858" s="2">
        <v>80.47</v>
      </c>
      <c r="C2858" s="2">
        <v>2.83</v>
      </c>
      <c r="D2858" s="8" t="s">
        <v>6992</v>
      </c>
      <c r="E2858" s="1" t="s">
        <v>6866</v>
      </c>
      <c r="F2858" s="1" t="s">
        <v>3949</v>
      </c>
      <c r="G2858" s="1">
        <v>20</v>
      </c>
      <c r="H2858" s="1" t="b">
        <v>1</v>
      </c>
      <c r="I2858" s="1">
        <v>2311291</v>
      </c>
      <c r="J2858" s="1">
        <v>0</v>
      </c>
      <c r="K2858" s="1">
        <v>539</v>
      </c>
      <c r="L2858" s="1">
        <v>4937</v>
      </c>
      <c r="M2858" s="1">
        <v>4288</v>
      </c>
      <c r="N2858" s="1">
        <v>18910</v>
      </c>
      <c r="O2858" s="1">
        <v>56</v>
      </c>
      <c r="P2858" s="1">
        <v>90</v>
      </c>
      <c r="Q2858" s="1">
        <v>2520</v>
      </c>
      <c r="R2858" s="1" t="s">
        <v>6976</v>
      </c>
      <c r="S2858" s="1" t="s">
        <v>6976</v>
      </c>
      <c r="T2858" s="1" t="s">
        <v>6976</v>
      </c>
      <c r="U2858" s="1">
        <v>17</v>
      </c>
      <c r="V2858" s="1">
        <v>14</v>
      </c>
      <c r="W2858" s="1">
        <v>5</v>
      </c>
      <c r="X2858" s="1" t="s">
        <v>3932</v>
      </c>
      <c r="Y2858" s="12">
        <v>160.75934243589742</v>
      </c>
      <c r="Z2858" s="12">
        <v>6.443585941025641E-2</v>
      </c>
    </row>
    <row r="2859" spans="1:26" ht="14">
      <c r="A2859" s="1" t="s">
        <v>2875</v>
      </c>
      <c r="B2859" s="2">
        <v>80.87</v>
      </c>
      <c r="C2859" s="2">
        <v>1.89</v>
      </c>
      <c r="D2859" s="8" t="s">
        <v>6992</v>
      </c>
      <c r="E2859" s="1" t="s">
        <v>6867</v>
      </c>
      <c r="F2859" s="1" t="s">
        <v>3950</v>
      </c>
      <c r="G2859" s="1">
        <v>50</v>
      </c>
      <c r="H2859" s="1" t="b">
        <v>1</v>
      </c>
      <c r="I2859" s="1">
        <v>1358970</v>
      </c>
      <c r="J2859" s="1">
        <v>0</v>
      </c>
      <c r="K2859" s="1">
        <v>265</v>
      </c>
      <c r="L2859" s="1">
        <v>6242</v>
      </c>
      <c r="M2859" s="1">
        <v>5128</v>
      </c>
      <c r="N2859" s="1">
        <v>28370</v>
      </c>
      <c r="O2859" s="1">
        <v>52.2</v>
      </c>
      <c r="P2859" s="1">
        <v>91.09</v>
      </c>
      <c r="Q2859" s="1">
        <v>1533</v>
      </c>
      <c r="R2859" s="1" t="s">
        <v>6976</v>
      </c>
      <c r="S2859" s="1" t="s">
        <v>6976</v>
      </c>
      <c r="T2859" s="1" t="s">
        <v>6976</v>
      </c>
      <c r="U2859" s="1">
        <v>35</v>
      </c>
      <c r="V2859" s="1">
        <v>19</v>
      </c>
      <c r="W2859" s="1">
        <v>4</v>
      </c>
      <c r="X2859" s="1" t="s">
        <v>3878</v>
      </c>
      <c r="Y2859" s="12">
        <v>521.22998651282046</v>
      </c>
      <c r="Z2859" s="12">
        <v>0.25739547910256416</v>
      </c>
    </row>
    <row r="2860" spans="1:26" ht="14">
      <c r="A2860" s="1" t="s">
        <v>2876</v>
      </c>
      <c r="B2860" s="2">
        <v>81.06</v>
      </c>
      <c r="C2860" s="2">
        <v>0.11</v>
      </c>
      <c r="D2860" s="8" t="s">
        <v>6992</v>
      </c>
      <c r="E2860" s="1" t="s">
        <v>6868</v>
      </c>
      <c r="F2860" s="1" t="s">
        <v>10</v>
      </c>
      <c r="G2860" s="1">
        <v>50</v>
      </c>
      <c r="H2860" s="1" t="b">
        <v>1</v>
      </c>
      <c r="I2860" s="1">
        <v>1337972</v>
      </c>
      <c r="J2860" s="1">
        <v>0</v>
      </c>
      <c r="K2860" s="1">
        <v>151</v>
      </c>
      <c r="L2860" s="1">
        <v>12435</v>
      </c>
      <c r="M2860" s="1">
        <v>8860</v>
      </c>
      <c r="N2860" s="1">
        <v>39763</v>
      </c>
      <c r="O2860" s="1">
        <v>45</v>
      </c>
      <c r="P2860" s="1">
        <v>95.15</v>
      </c>
      <c r="Q2860" s="1">
        <v>1384</v>
      </c>
      <c r="R2860" s="1" t="s">
        <v>6976</v>
      </c>
      <c r="S2860" s="1" t="s">
        <v>6976</v>
      </c>
      <c r="T2860" s="1" t="s">
        <v>6976</v>
      </c>
      <c r="U2860" s="1">
        <v>35</v>
      </c>
      <c r="V2860" s="1">
        <v>17</v>
      </c>
      <c r="W2860" s="1">
        <v>15</v>
      </c>
      <c r="X2860" s="1" t="s">
        <v>3784</v>
      </c>
      <c r="Y2860" s="12">
        <v>244.22986256410258</v>
      </c>
      <c r="Z2860" s="12">
        <v>0.105309931025641</v>
      </c>
    </row>
    <row r="2861" spans="1:26" ht="14">
      <c r="A2861" s="1" t="s">
        <v>2877</v>
      </c>
      <c r="B2861" s="2">
        <v>56.9</v>
      </c>
      <c r="C2861" s="2">
        <v>2.36</v>
      </c>
      <c r="D2861" s="8" t="s">
        <v>6992</v>
      </c>
      <c r="E2861" s="1" t="s">
        <v>6869</v>
      </c>
      <c r="F2861" s="1" t="s">
        <v>3950</v>
      </c>
      <c r="G2861" s="1">
        <v>10</v>
      </c>
      <c r="H2861" s="1" t="b">
        <v>1</v>
      </c>
      <c r="I2861" s="1">
        <v>2775923</v>
      </c>
      <c r="J2861" s="1">
        <v>0</v>
      </c>
      <c r="K2861" s="1">
        <v>463</v>
      </c>
      <c r="L2861" s="1">
        <v>6320</v>
      </c>
      <c r="M2861" s="1">
        <v>5995</v>
      </c>
      <c r="N2861" s="1">
        <v>23880</v>
      </c>
      <c r="O2861" s="1">
        <v>50.1</v>
      </c>
      <c r="P2861" s="1">
        <v>89.18</v>
      </c>
      <c r="Q2861" s="1">
        <v>2725</v>
      </c>
      <c r="R2861" s="1" t="s">
        <v>6976</v>
      </c>
      <c r="S2861" s="1" t="s">
        <v>6976</v>
      </c>
      <c r="T2861" s="1" t="s">
        <v>6976</v>
      </c>
      <c r="U2861" s="1">
        <v>12</v>
      </c>
      <c r="V2861" s="1">
        <v>8</v>
      </c>
      <c r="W2861" s="1">
        <v>16</v>
      </c>
      <c r="X2861" s="1" t="s">
        <v>3076</v>
      </c>
      <c r="Y2861" s="12">
        <v>178.72637292307692</v>
      </c>
      <c r="Z2861" s="12">
        <v>7.234656120512821E-2</v>
      </c>
    </row>
    <row r="2862" spans="1:26" ht="14">
      <c r="A2862" s="1" t="s">
        <v>2878</v>
      </c>
      <c r="B2862" s="2">
        <v>71.17</v>
      </c>
      <c r="C2862" s="2">
        <v>4.25</v>
      </c>
      <c r="D2862" s="8" t="s">
        <v>6992</v>
      </c>
      <c r="E2862" s="1" t="s">
        <v>6870</v>
      </c>
      <c r="F2862" s="1" t="s">
        <v>3950</v>
      </c>
      <c r="G2862" s="1">
        <v>37.5</v>
      </c>
      <c r="H2862" s="1" t="b">
        <v>1</v>
      </c>
      <c r="I2862" s="1">
        <v>1003367</v>
      </c>
      <c r="J2862" s="1">
        <v>0</v>
      </c>
      <c r="K2862" s="1">
        <v>239</v>
      </c>
      <c r="L2862" s="1">
        <v>4612</v>
      </c>
      <c r="M2862" s="1">
        <v>4198</v>
      </c>
      <c r="N2862" s="1">
        <v>21573</v>
      </c>
      <c r="O2862" s="1">
        <v>51.1</v>
      </c>
      <c r="P2862" s="1">
        <v>87.93</v>
      </c>
      <c r="Q2862" s="1">
        <v>1191</v>
      </c>
      <c r="R2862" s="1" t="s">
        <v>6977</v>
      </c>
      <c r="S2862" s="1" t="s">
        <v>6976</v>
      </c>
      <c r="T2862" s="1" t="s">
        <v>6977</v>
      </c>
      <c r="U2862" s="1">
        <v>18</v>
      </c>
      <c r="V2862" s="1">
        <v>12</v>
      </c>
      <c r="W2862" s="1">
        <v>13</v>
      </c>
      <c r="X2862" s="1" t="s">
        <v>3352</v>
      </c>
      <c r="Y2862" s="12">
        <v>204.34441535897432</v>
      </c>
      <c r="Z2862" s="12">
        <v>9.6316836205128209E-2</v>
      </c>
    </row>
    <row r="2863" spans="1:26" ht="14">
      <c r="A2863" s="1" t="s">
        <v>2879</v>
      </c>
      <c r="B2863" s="2">
        <v>53.57</v>
      </c>
      <c r="C2863" s="2">
        <v>3.09</v>
      </c>
      <c r="D2863" s="8" t="s">
        <v>6992</v>
      </c>
      <c r="E2863" s="1" t="s">
        <v>6871</v>
      </c>
      <c r="F2863" s="1" t="s">
        <v>16</v>
      </c>
      <c r="G2863" s="1">
        <v>16.670000000000002</v>
      </c>
      <c r="H2863" s="1" t="b">
        <v>1</v>
      </c>
      <c r="I2863" s="1">
        <v>931359</v>
      </c>
      <c r="J2863" s="1">
        <v>0</v>
      </c>
      <c r="K2863" s="1">
        <v>159</v>
      </c>
      <c r="L2863" s="1">
        <v>6852</v>
      </c>
      <c r="M2863" s="1">
        <v>5857</v>
      </c>
      <c r="N2863" s="1">
        <v>33632</v>
      </c>
      <c r="O2863" s="1">
        <v>45.8</v>
      </c>
      <c r="P2863" s="1">
        <v>87.92</v>
      </c>
      <c r="Q2863" s="1">
        <v>1154</v>
      </c>
      <c r="R2863" s="1" t="s">
        <v>6977</v>
      </c>
      <c r="S2863" s="1" t="s">
        <v>6976</v>
      </c>
      <c r="T2863" s="1" t="s">
        <v>6976</v>
      </c>
      <c r="U2863" s="1">
        <v>19</v>
      </c>
      <c r="V2863" s="1">
        <v>12</v>
      </c>
      <c r="W2863" s="1">
        <v>13</v>
      </c>
      <c r="X2863" s="1" t="s">
        <v>3127</v>
      </c>
      <c r="Y2863" s="12">
        <v>542.30919302564098</v>
      </c>
      <c r="Z2863" s="12">
        <v>0.2504187335384615</v>
      </c>
    </row>
    <row r="2864" spans="1:26" ht="14">
      <c r="A2864" s="1" t="s">
        <v>2880</v>
      </c>
      <c r="B2864" s="2">
        <v>64.36</v>
      </c>
      <c r="C2864" s="2">
        <v>2.37</v>
      </c>
      <c r="D2864" s="8" t="s">
        <v>6992</v>
      </c>
      <c r="E2864" s="1" t="s">
        <v>6872</v>
      </c>
      <c r="F2864" s="1" t="s">
        <v>16</v>
      </c>
      <c r="G2864" s="1">
        <v>44.44</v>
      </c>
      <c r="H2864" s="1" t="b">
        <v>1</v>
      </c>
      <c r="I2864" s="1">
        <v>1562440</v>
      </c>
      <c r="J2864" s="1">
        <v>0</v>
      </c>
      <c r="K2864" s="1">
        <v>310</v>
      </c>
      <c r="L2864" s="1">
        <v>5526</v>
      </c>
      <c r="M2864" s="1">
        <v>5040</v>
      </c>
      <c r="N2864" s="1">
        <v>65181</v>
      </c>
      <c r="O2864" s="1">
        <v>54.2</v>
      </c>
      <c r="P2864" s="1">
        <v>86.7</v>
      </c>
      <c r="Q2864" s="1">
        <v>1954</v>
      </c>
      <c r="R2864" s="1" t="s">
        <v>6976</v>
      </c>
      <c r="S2864" s="1" t="s">
        <v>6976</v>
      </c>
      <c r="T2864" s="1" t="s">
        <v>6976</v>
      </c>
      <c r="U2864" s="1">
        <v>24</v>
      </c>
      <c r="V2864" s="1">
        <v>15</v>
      </c>
      <c r="W2864" s="1">
        <v>15</v>
      </c>
      <c r="X2864" s="1" t="s">
        <v>3791</v>
      </c>
      <c r="Y2864" s="12">
        <v>173.01029205128202</v>
      </c>
      <c r="Z2864" s="12">
        <v>7.680559692307691E-2</v>
      </c>
    </row>
    <row r="2865" spans="1:26" ht="14">
      <c r="A2865" s="1" t="s">
        <v>2881</v>
      </c>
      <c r="B2865" s="2">
        <v>86.53</v>
      </c>
      <c r="C2865" s="2">
        <v>4.72</v>
      </c>
      <c r="D2865" s="8" t="s">
        <v>6992</v>
      </c>
      <c r="E2865" s="1" t="s">
        <v>6873</v>
      </c>
      <c r="F2865" s="1" t="s">
        <v>12</v>
      </c>
      <c r="G2865" s="1">
        <v>0</v>
      </c>
      <c r="H2865" s="1" t="b">
        <v>1</v>
      </c>
      <c r="I2865" s="1">
        <v>4310259</v>
      </c>
      <c r="J2865" s="1">
        <v>0</v>
      </c>
      <c r="K2865" s="1">
        <v>430</v>
      </c>
      <c r="L2865" s="1">
        <v>14355</v>
      </c>
      <c r="M2865" s="1">
        <v>10023</v>
      </c>
      <c r="N2865" s="1">
        <v>71282</v>
      </c>
      <c r="O2865" s="1">
        <v>69</v>
      </c>
      <c r="P2865" s="1">
        <v>94.46</v>
      </c>
      <c r="Q2865" s="1">
        <v>4014</v>
      </c>
      <c r="R2865" s="1" t="s">
        <v>6976</v>
      </c>
      <c r="S2865" s="1" t="s">
        <v>6976</v>
      </c>
      <c r="T2865" s="1" t="s">
        <v>6977</v>
      </c>
      <c r="U2865" s="1">
        <v>35</v>
      </c>
      <c r="V2865" s="1">
        <v>21</v>
      </c>
      <c r="W2865" s="1">
        <v>13</v>
      </c>
      <c r="X2865" s="1" t="s">
        <v>3894</v>
      </c>
      <c r="Y2865" s="12">
        <v>352.29778410256404</v>
      </c>
      <c r="Z2865" s="12">
        <v>0.14049128256410259</v>
      </c>
    </row>
    <row r="2866" spans="1:26" ht="14">
      <c r="A2866" s="1" t="s">
        <v>2882</v>
      </c>
      <c r="B2866" s="2">
        <v>64.3</v>
      </c>
      <c r="C2866" s="2">
        <v>5.4</v>
      </c>
      <c r="D2866" s="8" t="s">
        <v>6992</v>
      </c>
      <c r="E2866" s="1" t="s">
        <v>6874</v>
      </c>
      <c r="F2866" s="1" t="s">
        <v>16</v>
      </c>
      <c r="G2866" s="1">
        <v>28.57</v>
      </c>
      <c r="H2866" s="1" t="b">
        <v>1</v>
      </c>
      <c r="I2866" s="1">
        <v>1165086</v>
      </c>
      <c r="J2866" s="1">
        <v>0</v>
      </c>
      <c r="K2866" s="1">
        <v>171</v>
      </c>
      <c r="L2866" s="1">
        <v>8312</v>
      </c>
      <c r="M2866" s="1">
        <v>6813</v>
      </c>
      <c r="N2866" s="1">
        <v>42360</v>
      </c>
      <c r="O2866" s="1">
        <v>44.4</v>
      </c>
      <c r="P2866" s="1">
        <v>87.06</v>
      </c>
      <c r="Q2866" s="1">
        <v>1336</v>
      </c>
      <c r="R2866" s="1" t="s">
        <v>6976</v>
      </c>
      <c r="S2866" s="1" t="s">
        <v>6976</v>
      </c>
      <c r="T2866" s="1" t="s">
        <v>6976</v>
      </c>
      <c r="U2866" s="1">
        <v>26</v>
      </c>
      <c r="V2866" s="1">
        <v>14</v>
      </c>
      <c r="W2866" s="1">
        <v>22</v>
      </c>
      <c r="X2866" s="1" t="s">
        <v>3222</v>
      </c>
      <c r="Y2866" s="12">
        <v>191.71368264102568</v>
      </c>
      <c r="Z2866" s="12">
        <v>9.0030324743589754E-2</v>
      </c>
    </row>
    <row r="2867" spans="1:26" ht="14">
      <c r="A2867" s="1" t="s">
        <v>2883</v>
      </c>
      <c r="B2867" s="2">
        <v>60.99</v>
      </c>
      <c r="C2867" s="2">
        <v>2.0699999999999998</v>
      </c>
      <c r="D2867" s="8" t="s">
        <v>6992</v>
      </c>
      <c r="E2867" s="1" t="s">
        <v>6875</v>
      </c>
      <c r="F2867" s="1" t="s">
        <v>3949</v>
      </c>
      <c r="G2867" s="1">
        <v>50</v>
      </c>
      <c r="H2867" s="1" t="b">
        <v>1</v>
      </c>
      <c r="I2867" s="1">
        <v>1068185</v>
      </c>
      <c r="J2867" s="1">
        <v>0</v>
      </c>
      <c r="K2867" s="1">
        <v>269</v>
      </c>
      <c r="L2867" s="1">
        <v>4447</v>
      </c>
      <c r="M2867" s="1">
        <v>3970</v>
      </c>
      <c r="N2867" s="1">
        <v>17611</v>
      </c>
      <c r="O2867" s="1">
        <v>45.8</v>
      </c>
      <c r="P2867" s="1">
        <v>89.76</v>
      </c>
      <c r="Q2867" s="1">
        <v>1213</v>
      </c>
      <c r="R2867" s="1" t="s">
        <v>6976</v>
      </c>
      <c r="S2867" s="1" t="s">
        <v>6976</v>
      </c>
      <c r="T2867" s="1" t="s">
        <v>6976</v>
      </c>
      <c r="U2867" s="1">
        <v>13</v>
      </c>
      <c r="V2867" s="1">
        <v>8</v>
      </c>
      <c r="W2867" s="1">
        <v>14</v>
      </c>
      <c r="X2867" s="1" t="s">
        <v>3339</v>
      </c>
      <c r="Y2867" s="12">
        <v>88.492794435897437</v>
      </c>
      <c r="Z2867" s="12">
        <v>3.590165491538462E-2</v>
      </c>
    </row>
    <row r="2868" spans="1:26" ht="14">
      <c r="A2868" s="1" t="s">
        <v>2884</v>
      </c>
      <c r="B2868" s="2">
        <v>64.36</v>
      </c>
      <c r="C2868" s="2">
        <v>1.01</v>
      </c>
      <c r="D2868" s="8" t="s">
        <v>6992</v>
      </c>
      <c r="E2868" s="1" t="s">
        <v>6876</v>
      </c>
      <c r="F2868" s="1" t="s">
        <v>3986</v>
      </c>
      <c r="G2868" s="1">
        <v>42.86</v>
      </c>
      <c r="H2868" s="1" t="b">
        <v>1</v>
      </c>
      <c r="I2868" s="1">
        <v>1678672</v>
      </c>
      <c r="J2868" s="1">
        <v>0</v>
      </c>
      <c r="K2868" s="1">
        <v>492</v>
      </c>
      <c r="L2868" s="1">
        <v>3816</v>
      </c>
      <c r="M2868" s="1">
        <v>3411</v>
      </c>
      <c r="N2868" s="1">
        <v>13699</v>
      </c>
      <c r="O2868" s="1">
        <v>74.099999999999994</v>
      </c>
      <c r="P2868" s="1">
        <v>92.95</v>
      </c>
      <c r="Q2868" s="1">
        <v>1901</v>
      </c>
      <c r="R2868" s="1" t="s">
        <v>6977</v>
      </c>
      <c r="S2868" s="1" t="s">
        <v>6976</v>
      </c>
      <c r="T2868" s="1" t="s">
        <v>6976</v>
      </c>
      <c r="U2868" s="1">
        <v>13</v>
      </c>
      <c r="V2868" s="1">
        <v>8</v>
      </c>
      <c r="W2868" s="1">
        <v>19</v>
      </c>
      <c r="X2868" s="1" t="s">
        <v>3933</v>
      </c>
      <c r="Y2868" s="12">
        <v>594.08543538461549</v>
      </c>
      <c r="Z2868" s="12">
        <v>0.23466150425641025</v>
      </c>
    </row>
    <row r="2869" spans="1:26" ht="14">
      <c r="A2869" s="1" t="s">
        <v>2885</v>
      </c>
      <c r="B2869" s="2">
        <v>85.88</v>
      </c>
      <c r="C2869" s="2">
        <v>1.35</v>
      </c>
      <c r="D2869" s="8" t="s">
        <v>6992</v>
      </c>
      <c r="E2869" s="1" t="s">
        <v>6877</v>
      </c>
      <c r="F2869" s="1" t="s">
        <v>5</v>
      </c>
      <c r="G2869" s="1">
        <v>0</v>
      </c>
      <c r="H2869" s="1" t="b">
        <v>1</v>
      </c>
      <c r="I2869" s="1">
        <v>1564069</v>
      </c>
      <c r="J2869" s="1">
        <v>0</v>
      </c>
      <c r="K2869" s="1">
        <v>86</v>
      </c>
      <c r="L2869" s="1">
        <v>29302</v>
      </c>
      <c r="M2869" s="1">
        <v>18186</v>
      </c>
      <c r="N2869" s="1">
        <v>97814</v>
      </c>
      <c r="O2869" s="1">
        <v>41.8</v>
      </c>
      <c r="P2869" s="1">
        <v>87.6</v>
      </c>
      <c r="Q2869" s="1">
        <v>1699</v>
      </c>
      <c r="R2869" s="1" t="s">
        <v>6976</v>
      </c>
      <c r="S2869" s="1" t="s">
        <v>6977</v>
      </c>
      <c r="T2869" s="1" t="s">
        <v>6977</v>
      </c>
      <c r="U2869" s="1">
        <v>42</v>
      </c>
      <c r="V2869" s="1">
        <v>20</v>
      </c>
      <c r="W2869" s="1">
        <v>17</v>
      </c>
      <c r="X2869" s="1" t="s">
        <v>3332</v>
      </c>
      <c r="Y2869" s="12">
        <v>576.25188666666668</v>
      </c>
      <c r="Z2869" s="12">
        <v>0.28851933048717948</v>
      </c>
    </row>
    <row r="2870" spans="1:26" ht="14">
      <c r="A2870" s="1" t="s">
        <v>2886</v>
      </c>
      <c r="B2870" s="2">
        <v>100</v>
      </c>
      <c r="C2870" s="2">
        <v>1.64</v>
      </c>
      <c r="D2870" s="8" t="s">
        <v>6992</v>
      </c>
      <c r="E2870" s="1" t="s">
        <v>6878</v>
      </c>
      <c r="F2870" s="1" t="s">
        <v>3949</v>
      </c>
      <c r="G2870" s="1">
        <v>45.45</v>
      </c>
      <c r="H2870" s="1" t="b">
        <v>1</v>
      </c>
      <c r="I2870" s="1">
        <v>2821996</v>
      </c>
      <c r="J2870" s="1">
        <v>0</v>
      </c>
      <c r="K2870" s="1">
        <v>227</v>
      </c>
      <c r="L2870" s="1">
        <v>20447</v>
      </c>
      <c r="M2870" s="1">
        <v>12431</v>
      </c>
      <c r="N2870" s="1">
        <v>63006</v>
      </c>
      <c r="O2870" s="1">
        <v>67.900000000000006</v>
      </c>
      <c r="P2870" s="1">
        <v>90.29</v>
      </c>
      <c r="Q2870" s="1">
        <v>2822</v>
      </c>
      <c r="R2870" s="1" t="s">
        <v>6976</v>
      </c>
      <c r="S2870" s="1" t="s">
        <v>6976</v>
      </c>
      <c r="T2870" s="1" t="s">
        <v>6976</v>
      </c>
      <c r="U2870" s="1">
        <v>31</v>
      </c>
      <c r="V2870" s="1">
        <v>17</v>
      </c>
      <c r="W2870" s="1">
        <v>8</v>
      </c>
      <c r="X2870" s="1" t="s">
        <v>3849</v>
      </c>
      <c r="Y2870" s="12">
        <v>410.88087592307693</v>
      </c>
      <c r="Z2870" s="12">
        <v>0.16331957130769231</v>
      </c>
    </row>
    <row r="2871" spans="1:26" ht="14">
      <c r="A2871" s="1" t="s">
        <v>2887</v>
      </c>
      <c r="B2871" s="2">
        <v>75.52</v>
      </c>
      <c r="C2871" s="2">
        <v>3.23</v>
      </c>
      <c r="D2871" s="8" t="s">
        <v>6992</v>
      </c>
      <c r="E2871" s="1" t="s">
        <v>6879</v>
      </c>
      <c r="F2871" s="1" t="s">
        <v>3953</v>
      </c>
      <c r="G2871" s="1">
        <v>83.33</v>
      </c>
      <c r="H2871" s="1" t="b">
        <v>1</v>
      </c>
      <c r="I2871" s="1">
        <v>2640656</v>
      </c>
      <c r="J2871" s="1">
        <v>0</v>
      </c>
      <c r="K2871" s="1">
        <v>418</v>
      </c>
      <c r="L2871" s="1">
        <v>8348</v>
      </c>
      <c r="M2871" s="1">
        <v>6317</v>
      </c>
      <c r="N2871" s="1">
        <v>33429</v>
      </c>
      <c r="O2871" s="1">
        <v>35.4</v>
      </c>
      <c r="P2871" s="1">
        <v>86.7</v>
      </c>
      <c r="Q2871" s="1">
        <v>2413</v>
      </c>
      <c r="R2871" s="1" t="s">
        <v>6976</v>
      </c>
      <c r="S2871" s="1" t="s">
        <v>6976</v>
      </c>
      <c r="T2871" s="1" t="s">
        <v>6976</v>
      </c>
      <c r="U2871" s="1">
        <v>12</v>
      </c>
      <c r="V2871" s="1">
        <v>10</v>
      </c>
      <c r="W2871" s="1">
        <v>12</v>
      </c>
      <c r="X2871" s="1" t="s">
        <v>3033</v>
      </c>
      <c r="Y2871" s="12">
        <v>120.83183702564101</v>
      </c>
      <c r="Z2871" s="12">
        <v>5.5838194384615375E-2</v>
      </c>
    </row>
    <row r="2872" spans="1:26" ht="14">
      <c r="A2872" s="1" t="s">
        <v>2888</v>
      </c>
      <c r="B2872" s="2">
        <v>53.32</v>
      </c>
      <c r="C2872" s="2">
        <v>1.01</v>
      </c>
      <c r="D2872" s="8" t="s">
        <v>6992</v>
      </c>
      <c r="E2872" s="1" t="s">
        <v>6880</v>
      </c>
      <c r="F2872" s="1" t="s">
        <v>3948</v>
      </c>
      <c r="G2872" s="1">
        <v>40</v>
      </c>
      <c r="H2872" s="1" t="b">
        <v>1</v>
      </c>
      <c r="I2872" s="1">
        <v>1934120</v>
      </c>
      <c r="J2872" s="1">
        <v>0</v>
      </c>
      <c r="K2872" s="1">
        <v>198</v>
      </c>
      <c r="L2872" s="1">
        <v>12387</v>
      </c>
      <c r="M2872" s="1">
        <v>9768</v>
      </c>
      <c r="N2872" s="1">
        <v>41120</v>
      </c>
      <c r="O2872" s="1">
        <v>43</v>
      </c>
      <c r="P2872" s="1">
        <v>84.73</v>
      </c>
      <c r="Q2872" s="1">
        <v>1922</v>
      </c>
      <c r="R2872" s="1" t="s">
        <v>6977</v>
      </c>
      <c r="S2872" s="1" t="s">
        <v>6976</v>
      </c>
      <c r="T2872" s="1" t="s">
        <v>6976</v>
      </c>
      <c r="U2872" s="1">
        <v>9</v>
      </c>
      <c r="V2872" s="1">
        <v>7</v>
      </c>
      <c r="W2872" s="1">
        <v>12</v>
      </c>
      <c r="X2872" s="1" t="s">
        <v>3224</v>
      </c>
      <c r="Y2872" s="12">
        <v>383.6208432307692</v>
      </c>
      <c r="Z2872" s="12">
        <v>0.15620115505128201</v>
      </c>
    </row>
    <row r="2873" spans="1:26" ht="14">
      <c r="A2873" s="1" t="s">
        <v>2889</v>
      </c>
      <c r="B2873" s="2">
        <v>69.83</v>
      </c>
      <c r="C2873" s="2">
        <v>7.96</v>
      </c>
      <c r="D2873" s="8" t="s">
        <v>6992</v>
      </c>
      <c r="E2873" s="1" t="s">
        <v>6881</v>
      </c>
      <c r="F2873" s="1" t="s">
        <v>3950</v>
      </c>
      <c r="G2873" s="1">
        <v>16.670000000000002</v>
      </c>
      <c r="H2873" s="1" t="b">
        <v>1</v>
      </c>
      <c r="I2873" s="1">
        <v>2623004</v>
      </c>
      <c r="J2873" s="1">
        <v>0</v>
      </c>
      <c r="K2873" s="1">
        <v>338</v>
      </c>
      <c r="L2873" s="1">
        <v>9355</v>
      </c>
      <c r="M2873" s="1">
        <v>7760</v>
      </c>
      <c r="N2873" s="1">
        <v>38960</v>
      </c>
      <c r="O2873" s="1">
        <v>57.4</v>
      </c>
      <c r="P2873" s="1">
        <v>88.13</v>
      </c>
      <c r="Q2873" s="1">
        <v>2544</v>
      </c>
      <c r="R2873" s="1" t="s">
        <v>6977</v>
      </c>
      <c r="S2873" s="1" t="s">
        <v>6976</v>
      </c>
      <c r="T2873" s="1" t="s">
        <v>6977</v>
      </c>
      <c r="U2873" s="1">
        <v>26</v>
      </c>
      <c r="V2873" s="1">
        <v>16</v>
      </c>
      <c r="W2873" s="1">
        <v>15</v>
      </c>
      <c r="X2873" s="1" t="s">
        <v>3389</v>
      </c>
      <c r="Y2873" s="12">
        <v>240.46813394871793</v>
      </c>
      <c r="Z2873" s="12">
        <v>0.10948536446153846</v>
      </c>
    </row>
    <row r="2874" spans="1:26" ht="14">
      <c r="A2874" s="1" t="s">
        <v>2890</v>
      </c>
      <c r="B2874" s="2">
        <v>81</v>
      </c>
      <c r="C2874" s="2">
        <v>7.61</v>
      </c>
      <c r="D2874" s="8" t="s">
        <v>6992</v>
      </c>
      <c r="E2874" s="1" t="s">
        <v>6882</v>
      </c>
      <c r="F2874" s="1" t="s">
        <v>5</v>
      </c>
      <c r="G2874" s="1">
        <v>41.67</v>
      </c>
      <c r="H2874" s="1" t="b">
        <v>1</v>
      </c>
      <c r="I2874" s="1">
        <v>2015868</v>
      </c>
      <c r="J2874" s="1">
        <v>0</v>
      </c>
      <c r="K2874" s="1">
        <v>362</v>
      </c>
      <c r="L2874" s="1">
        <v>8175</v>
      </c>
      <c r="M2874" s="1">
        <v>5568</v>
      </c>
      <c r="N2874" s="1">
        <v>29030</v>
      </c>
      <c r="O2874" s="1">
        <v>37.6</v>
      </c>
      <c r="P2874" s="1">
        <v>84.83</v>
      </c>
      <c r="Q2874" s="1">
        <v>2273</v>
      </c>
      <c r="R2874" s="1" t="s">
        <v>6976</v>
      </c>
      <c r="S2874" s="1" t="s">
        <v>6976</v>
      </c>
      <c r="T2874" s="1" t="s">
        <v>6976</v>
      </c>
      <c r="U2874" s="1">
        <v>39</v>
      </c>
      <c r="V2874" s="1">
        <v>19</v>
      </c>
      <c r="W2874" s="1">
        <v>21</v>
      </c>
      <c r="X2874" s="1" t="s">
        <v>3885</v>
      </c>
      <c r="Y2874" s="12">
        <v>180.18740802564105</v>
      </c>
      <c r="Z2874" s="12">
        <v>8.4586256846153854E-2</v>
      </c>
    </row>
    <row r="2875" spans="1:26" ht="14">
      <c r="A2875" s="1" t="s">
        <v>2891</v>
      </c>
      <c r="B2875" s="2">
        <v>87.06</v>
      </c>
      <c r="C2875" s="2">
        <v>3.95</v>
      </c>
      <c r="D2875" s="8" t="s">
        <v>6992</v>
      </c>
      <c r="E2875" s="1" t="s">
        <v>6883</v>
      </c>
      <c r="F2875" s="1" t="s">
        <v>6</v>
      </c>
      <c r="G2875" s="1">
        <v>57.14</v>
      </c>
      <c r="H2875" s="1" t="b">
        <v>1</v>
      </c>
      <c r="I2875" s="1">
        <v>4172232</v>
      </c>
      <c r="J2875" s="1">
        <v>0</v>
      </c>
      <c r="K2875" s="1">
        <v>747</v>
      </c>
      <c r="L2875" s="1">
        <v>7151</v>
      </c>
      <c r="M2875" s="1">
        <v>5585</v>
      </c>
      <c r="N2875" s="1">
        <v>28097</v>
      </c>
      <c r="O2875" s="1">
        <v>38</v>
      </c>
      <c r="P2875" s="1">
        <v>91.17</v>
      </c>
      <c r="Q2875" s="1">
        <v>4018</v>
      </c>
      <c r="R2875" s="1" t="s">
        <v>6977</v>
      </c>
      <c r="S2875" s="1" t="s">
        <v>6976</v>
      </c>
      <c r="T2875" s="1" t="s">
        <v>6977</v>
      </c>
      <c r="U2875" s="1">
        <v>27</v>
      </c>
      <c r="V2875" s="1">
        <v>17</v>
      </c>
      <c r="W2875" s="1">
        <v>14</v>
      </c>
      <c r="X2875" s="1" t="s">
        <v>3047</v>
      </c>
      <c r="Y2875" s="12">
        <v>93.849856153846162</v>
      </c>
      <c r="Z2875" s="12">
        <v>3.7709106999999999E-2</v>
      </c>
    </row>
    <row r="2876" spans="1:26" ht="14">
      <c r="A2876" s="1" t="s">
        <v>2892</v>
      </c>
      <c r="B2876" s="2">
        <v>75.05</v>
      </c>
      <c r="C2876" s="2">
        <v>2.2599999999999998</v>
      </c>
      <c r="D2876" s="8" t="s">
        <v>6992</v>
      </c>
      <c r="E2876" s="1" t="s">
        <v>6884</v>
      </c>
      <c r="F2876" s="1" t="s">
        <v>3948</v>
      </c>
      <c r="G2876" s="1">
        <v>0</v>
      </c>
      <c r="H2876" s="1" t="b">
        <v>1</v>
      </c>
      <c r="I2876" s="1">
        <v>2837337</v>
      </c>
      <c r="J2876" s="1">
        <v>0</v>
      </c>
      <c r="K2876" s="1">
        <v>189</v>
      </c>
      <c r="L2876" s="1">
        <v>19904</v>
      </c>
      <c r="M2876" s="1">
        <v>15012</v>
      </c>
      <c r="N2876" s="1">
        <v>55340</v>
      </c>
      <c r="O2876" s="1">
        <v>51.2</v>
      </c>
      <c r="P2876" s="1">
        <v>87.8</v>
      </c>
      <c r="Q2876" s="1">
        <v>2704</v>
      </c>
      <c r="R2876" s="1" t="s">
        <v>6977</v>
      </c>
      <c r="S2876" s="1" t="s">
        <v>6976</v>
      </c>
      <c r="T2876" s="1" t="s">
        <v>6976</v>
      </c>
      <c r="U2876" s="1">
        <v>17</v>
      </c>
      <c r="V2876" s="1">
        <v>13</v>
      </c>
      <c r="W2876" s="1">
        <v>8</v>
      </c>
      <c r="X2876" s="1" t="s">
        <v>3907</v>
      </c>
      <c r="Y2876" s="12">
        <v>254.7852253333333</v>
      </c>
      <c r="Z2876" s="12">
        <v>0.10235823041025641</v>
      </c>
    </row>
    <row r="2877" spans="1:26" ht="14">
      <c r="A2877" s="1" t="s">
        <v>2893</v>
      </c>
      <c r="B2877" s="2">
        <v>92.62</v>
      </c>
      <c r="C2877" s="2">
        <v>2.4700000000000002</v>
      </c>
      <c r="D2877" s="8" t="s">
        <v>6992</v>
      </c>
      <c r="E2877" s="1" t="s">
        <v>6885</v>
      </c>
      <c r="F2877" s="1" t="s">
        <v>3991</v>
      </c>
      <c r="G2877" s="1">
        <v>40</v>
      </c>
      <c r="H2877" s="1" t="b">
        <v>1</v>
      </c>
      <c r="I2877" s="1">
        <v>1984497</v>
      </c>
      <c r="J2877" s="1">
        <v>0</v>
      </c>
      <c r="K2877" s="1">
        <v>90</v>
      </c>
      <c r="L2877" s="1">
        <v>28219</v>
      </c>
      <c r="M2877" s="1">
        <v>22049</v>
      </c>
      <c r="N2877" s="1">
        <v>104698</v>
      </c>
      <c r="O2877" s="1">
        <v>40.9</v>
      </c>
      <c r="P2877" s="1">
        <v>89.05</v>
      </c>
      <c r="Q2877" s="1">
        <v>2034</v>
      </c>
      <c r="R2877" s="1" t="s">
        <v>6977</v>
      </c>
      <c r="S2877" s="1" t="s">
        <v>6976</v>
      </c>
      <c r="T2877" s="1" t="s">
        <v>6976</v>
      </c>
      <c r="U2877" s="1">
        <v>26</v>
      </c>
      <c r="V2877" s="1">
        <v>17</v>
      </c>
      <c r="W2877" s="1">
        <v>8</v>
      </c>
      <c r="X2877" s="1" t="s">
        <v>3934</v>
      </c>
      <c r="Y2877" s="12">
        <v>205.36367848717953</v>
      </c>
      <c r="Z2877" s="12">
        <v>8.3318081435897431E-2</v>
      </c>
    </row>
    <row r="2878" spans="1:26" ht="14">
      <c r="A2878" s="1" t="s">
        <v>2894</v>
      </c>
      <c r="B2878" s="2">
        <v>86.69</v>
      </c>
      <c r="C2878" s="2">
        <v>3.33</v>
      </c>
      <c r="D2878" s="8" t="s">
        <v>6992</v>
      </c>
      <c r="E2878" s="1" t="s">
        <v>6886</v>
      </c>
      <c r="F2878" s="1" t="s">
        <v>3952</v>
      </c>
      <c r="G2878" s="1">
        <v>27.27</v>
      </c>
      <c r="H2878" s="1" t="b">
        <v>1</v>
      </c>
      <c r="I2878" s="1">
        <v>2314922</v>
      </c>
      <c r="J2878" s="1">
        <v>0</v>
      </c>
      <c r="K2878" s="1">
        <v>265</v>
      </c>
      <c r="L2878" s="1">
        <v>11782</v>
      </c>
      <c r="M2878" s="1">
        <v>8735</v>
      </c>
      <c r="N2878" s="1">
        <v>41148</v>
      </c>
      <c r="O2878" s="1">
        <v>63.8</v>
      </c>
      <c r="P2878" s="1">
        <v>93.82</v>
      </c>
      <c r="Q2878" s="1">
        <v>2563</v>
      </c>
      <c r="R2878" s="1" t="s">
        <v>6977</v>
      </c>
      <c r="S2878" s="1" t="s">
        <v>6976</v>
      </c>
      <c r="T2878" s="1" t="s">
        <v>6976</v>
      </c>
      <c r="U2878" s="1">
        <v>41</v>
      </c>
      <c r="V2878" s="1">
        <v>20</v>
      </c>
      <c r="W2878" s="1">
        <v>20</v>
      </c>
      <c r="X2878" s="1" t="s">
        <v>3627</v>
      </c>
      <c r="Y2878" s="12">
        <v>231.07175669230767</v>
      </c>
      <c r="Z2878" s="12">
        <v>9.2466005512820484E-2</v>
      </c>
    </row>
    <row r="2879" spans="1:26" ht="14">
      <c r="A2879" s="1" t="s">
        <v>2895</v>
      </c>
      <c r="B2879" s="2">
        <v>70.92</v>
      </c>
      <c r="C2879" s="2">
        <v>0.13</v>
      </c>
      <c r="D2879" s="8" t="s">
        <v>6992</v>
      </c>
      <c r="E2879" s="1" t="s">
        <v>6887</v>
      </c>
      <c r="F2879" s="1" t="s">
        <v>3953</v>
      </c>
      <c r="G2879" s="1">
        <v>0</v>
      </c>
      <c r="H2879" s="1" t="b">
        <v>1</v>
      </c>
      <c r="I2879" s="1">
        <v>2748180</v>
      </c>
      <c r="J2879" s="1">
        <v>0</v>
      </c>
      <c r="K2879" s="1">
        <v>160</v>
      </c>
      <c r="L2879" s="1">
        <v>22915</v>
      </c>
      <c r="M2879" s="1">
        <v>17176</v>
      </c>
      <c r="N2879" s="1">
        <v>78008</v>
      </c>
      <c r="O2879" s="1">
        <v>35</v>
      </c>
      <c r="P2879" s="1">
        <v>84.5</v>
      </c>
      <c r="Q2879" s="1">
        <v>2389</v>
      </c>
      <c r="R2879" s="1" t="s">
        <v>6976</v>
      </c>
      <c r="S2879" s="1" t="s">
        <v>6976</v>
      </c>
      <c r="T2879" s="1" t="s">
        <v>6976</v>
      </c>
      <c r="U2879" s="1">
        <v>21</v>
      </c>
      <c r="V2879" s="1">
        <v>12</v>
      </c>
      <c r="W2879" s="1">
        <v>17</v>
      </c>
      <c r="X2879" s="1" t="s">
        <v>3033</v>
      </c>
      <c r="Y2879" s="12">
        <v>169.5422272051282</v>
      </c>
      <c r="Z2879" s="12">
        <v>7.7780134692307684E-2</v>
      </c>
    </row>
    <row r="2880" spans="1:26" ht="14">
      <c r="A2880" s="1" t="s">
        <v>2896</v>
      </c>
      <c r="B2880" s="2">
        <v>91.04</v>
      </c>
      <c r="C2880" s="2">
        <v>1.5</v>
      </c>
      <c r="D2880" s="8" t="s">
        <v>6992</v>
      </c>
      <c r="E2880" s="1" t="s">
        <v>6888</v>
      </c>
      <c r="F2880" s="1" t="s">
        <v>3949</v>
      </c>
      <c r="G2880" s="1">
        <v>33.33</v>
      </c>
      <c r="H2880" s="1" t="b">
        <v>1</v>
      </c>
      <c r="I2880" s="1">
        <v>2704529</v>
      </c>
      <c r="J2880" s="1">
        <v>0</v>
      </c>
      <c r="K2880" s="1">
        <v>281</v>
      </c>
      <c r="L2880" s="1">
        <v>13329</v>
      </c>
      <c r="M2880" s="1">
        <v>9624</v>
      </c>
      <c r="N2880" s="1">
        <v>43520</v>
      </c>
      <c r="O2880" s="1">
        <v>62.9</v>
      </c>
      <c r="P2880" s="1">
        <v>92.02</v>
      </c>
      <c r="Q2880" s="1">
        <v>2701</v>
      </c>
      <c r="R2880" s="1" t="s">
        <v>6976</v>
      </c>
      <c r="S2880" s="1" t="s">
        <v>6976</v>
      </c>
      <c r="T2880" s="1" t="s">
        <v>6976</v>
      </c>
      <c r="U2880" s="1">
        <v>40</v>
      </c>
      <c r="V2880" s="1">
        <v>18</v>
      </c>
      <c r="W2880" s="1">
        <v>10</v>
      </c>
      <c r="X2880" s="1" t="s">
        <v>3046</v>
      </c>
      <c r="Y2880" s="12">
        <v>353.33437946153845</v>
      </c>
      <c r="Z2880" s="12">
        <v>0.14076118033333335</v>
      </c>
    </row>
    <row r="2881" spans="1:26" ht="14">
      <c r="A2881" s="1" t="s">
        <v>2897</v>
      </c>
      <c r="B2881" s="2">
        <v>73.08</v>
      </c>
      <c r="C2881" s="2">
        <v>8.17</v>
      </c>
      <c r="D2881" s="8" t="s">
        <v>6992</v>
      </c>
      <c r="E2881" s="1" t="s">
        <v>6889</v>
      </c>
      <c r="F2881" s="1" t="s">
        <v>3950</v>
      </c>
      <c r="G2881" s="1">
        <v>5</v>
      </c>
      <c r="H2881" s="1" t="b">
        <v>1</v>
      </c>
      <c r="I2881" s="1">
        <v>2661377</v>
      </c>
      <c r="J2881" s="1">
        <v>0</v>
      </c>
      <c r="K2881" s="1">
        <v>332</v>
      </c>
      <c r="L2881" s="1">
        <v>9893</v>
      </c>
      <c r="M2881" s="1">
        <v>8016</v>
      </c>
      <c r="N2881" s="1">
        <v>29003</v>
      </c>
      <c r="O2881" s="1">
        <v>63.9</v>
      </c>
      <c r="P2881" s="1">
        <v>91.4</v>
      </c>
      <c r="Q2881" s="1">
        <v>2624</v>
      </c>
      <c r="R2881" s="1" t="s">
        <v>6976</v>
      </c>
      <c r="S2881" s="1" t="s">
        <v>6976</v>
      </c>
      <c r="T2881" s="1" t="s">
        <v>6976</v>
      </c>
      <c r="U2881" s="1">
        <v>26</v>
      </c>
      <c r="V2881" s="1">
        <v>14</v>
      </c>
      <c r="W2881" s="1">
        <v>7</v>
      </c>
      <c r="X2881" s="1" t="s">
        <v>3189</v>
      </c>
      <c r="Y2881" s="12">
        <v>495.92533923076928</v>
      </c>
      <c r="Z2881" s="12">
        <v>0.21197588333333334</v>
      </c>
    </row>
    <row r="2882" spans="1:26" ht="14">
      <c r="A2882" s="1" t="s">
        <v>2898</v>
      </c>
      <c r="B2882" s="2">
        <v>73.989999999999995</v>
      </c>
      <c r="C2882" s="2">
        <v>5.18</v>
      </c>
      <c r="D2882" s="8" t="s">
        <v>6992</v>
      </c>
      <c r="E2882" s="1" t="s">
        <v>6890</v>
      </c>
      <c r="F2882" s="1" t="s">
        <v>3950</v>
      </c>
      <c r="G2882" s="1">
        <v>25</v>
      </c>
      <c r="H2882" s="1" t="b">
        <v>1</v>
      </c>
      <c r="I2882" s="1">
        <v>1176409</v>
      </c>
      <c r="J2882" s="1">
        <v>0</v>
      </c>
      <c r="K2882" s="1">
        <v>222</v>
      </c>
      <c r="L2882" s="1">
        <v>5726</v>
      </c>
      <c r="M2882" s="1">
        <v>5299</v>
      </c>
      <c r="N2882" s="1">
        <v>25792</v>
      </c>
      <c r="O2882" s="1">
        <v>51.2</v>
      </c>
      <c r="P2882" s="1">
        <v>87.14</v>
      </c>
      <c r="Q2882" s="1">
        <v>1342</v>
      </c>
      <c r="R2882" s="1" t="s">
        <v>6977</v>
      </c>
      <c r="S2882" s="1" t="s">
        <v>6976</v>
      </c>
      <c r="T2882" s="1" t="s">
        <v>6976</v>
      </c>
      <c r="U2882" s="1">
        <v>21</v>
      </c>
      <c r="V2882" s="1">
        <v>11</v>
      </c>
      <c r="W2882" s="1">
        <v>16</v>
      </c>
      <c r="X2882" s="1" t="s">
        <v>3352</v>
      </c>
      <c r="Y2882" s="12">
        <v>225.62214633333329</v>
      </c>
      <c r="Z2882" s="12">
        <v>0.10557947533333334</v>
      </c>
    </row>
    <row r="2883" spans="1:26" ht="14">
      <c r="A2883" s="1" t="s">
        <v>2899</v>
      </c>
      <c r="B2883" s="2">
        <v>64.58</v>
      </c>
      <c r="C2883" s="2">
        <v>3.45</v>
      </c>
      <c r="D2883" s="8" t="s">
        <v>6992</v>
      </c>
      <c r="E2883" s="1" t="s">
        <v>6891</v>
      </c>
      <c r="F2883" s="1" t="s">
        <v>3950</v>
      </c>
      <c r="G2883" s="1">
        <v>80</v>
      </c>
      <c r="H2883" s="1" t="b">
        <v>1</v>
      </c>
      <c r="I2883" s="1">
        <v>489701</v>
      </c>
      <c r="J2883" s="1">
        <v>0</v>
      </c>
      <c r="K2883" s="1">
        <v>197</v>
      </c>
      <c r="L2883" s="1">
        <v>2455</v>
      </c>
      <c r="M2883" s="1">
        <v>2485</v>
      </c>
      <c r="N2883" s="1">
        <v>7491</v>
      </c>
      <c r="O2883" s="1">
        <v>55.7</v>
      </c>
      <c r="P2883" s="1">
        <v>94.88</v>
      </c>
      <c r="Q2883" s="1">
        <v>652</v>
      </c>
      <c r="R2883" s="1" t="s">
        <v>6977</v>
      </c>
      <c r="S2883" s="1" t="s">
        <v>6976</v>
      </c>
      <c r="T2883" s="1" t="s">
        <v>6976</v>
      </c>
      <c r="U2883" s="1">
        <v>7</v>
      </c>
      <c r="V2883" s="1">
        <v>6</v>
      </c>
      <c r="W2883" s="1">
        <v>19</v>
      </c>
      <c r="X2883" s="1" t="s">
        <v>3343</v>
      </c>
      <c r="Y2883" s="12">
        <v>213.87007425641022</v>
      </c>
      <c r="Z2883" s="12">
        <v>0.10205949543589742</v>
      </c>
    </row>
    <row r="2884" spans="1:26" ht="14">
      <c r="A2884" s="1" t="s">
        <v>2900</v>
      </c>
      <c r="B2884" s="2">
        <v>64.959999999999994</v>
      </c>
      <c r="C2884" s="2">
        <v>7.24</v>
      </c>
      <c r="D2884" s="8" t="s">
        <v>6992</v>
      </c>
      <c r="E2884" s="1" t="s">
        <v>6892</v>
      </c>
      <c r="F2884" s="1" t="s">
        <v>3954</v>
      </c>
      <c r="G2884" s="1">
        <v>26.92</v>
      </c>
      <c r="H2884" s="1" t="b">
        <v>1</v>
      </c>
      <c r="I2884" s="1">
        <v>2957188</v>
      </c>
      <c r="J2884" s="1">
        <v>0</v>
      </c>
      <c r="K2884" s="1">
        <v>642</v>
      </c>
      <c r="L2884" s="1">
        <v>4991</v>
      </c>
      <c r="M2884" s="1">
        <v>4606</v>
      </c>
      <c r="N2884" s="1">
        <v>20205</v>
      </c>
      <c r="O2884" s="1">
        <v>49.8</v>
      </c>
      <c r="P2884" s="1">
        <v>92.44</v>
      </c>
      <c r="Q2884" s="1">
        <v>3011</v>
      </c>
      <c r="R2884" s="1" t="s">
        <v>6976</v>
      </c>
      <c r="S2884" s="1" t="s">
        <v>6976</v>
      </c>
      <c r="T2884" s="1" t="s">
        <v>6976</v>
      </c>
      <c r="U2884" s="1">
        <v>19</v>
      </c>
      <c r="V2884" s="1">
        <v>13</v>
      </c>
      <c r="W2884" s="1">
        <v>17</v>
      </c>
      <c r="X2884" s="1" t="s">
        <v>3292</v>
      </c>
      <c r="Y2884" s="12">
        <v>226.78484458974359</v>
      </c>
      <c r="Z2884" s="12">
        <v>9.3070268897435915E-2</v>
      </c>
    </row>
    <row r="2885" spans="1:26" ht="14">
      <c r="A2885" s="1" t="s">
        <v>2901</v>
      </c>
      <c r="B2885" s="2">
        <v>50.89</v>
      </c>
      <c r="C2885" s="2">
        <v>0.01</v>
      </c>
      <c r="D2885" s="8" t="s">
        <v>6992</v>
      </c>
      <c r="E2885" s="1" t="s">
        <v>6893</v>
      </c>
      <c r="F2885" s="1" t="s">
        <v>3948</v>
      </c>
      <c r="G2885" s="1">
        <v>0</v>
      </c>
      <c r="H2885" s="1" t="b">
        <v>1</v>
      </c>
      <c r="I2885" s="1">
        <v>888406</v>
      </c>
      <c r="J2885" s="1">
        <v>0</v>
      </c>
      <c r="K2885" s="1">
        <v>99</v>
      </c>
      <c r="L2885" s="1">
        <v>9082</v>
      </c>
      <c r="M2885" s="1">
        <v>8973</v>
      </c>
      <c r="N2885" s="1">
        <v>34770</v>
      </c>
      <c r="O2885" s="1">
        <v>48.4</v>
      </c>
      <c r="P2885" s="1">
        <v>88</v>
      </c>
      <c r="Q2885" s="1">
        <v>915</v>
      </c>
      <c r="R2885" s="1" t="s">
        <v>6976</v>
      </c>
      <c r="S2885" s="1" t="s">
        <v>6976</v>
      </c>
      <c r="T2885" s="1" t="s">
        <v>6976</v>
      </c>
      <c r="U2885" s="1">
        <v>5</v>
      </c>
      <c r="V2885" s="1">
        <v>3</v>
      </c>
      <c r="W2885" s="1">
        <v>13</v>
      </c>
      <c r="X2885" s="1" t="s">
        <v>3935</v>
      </c>
      <c r="Y2885" s="12">
        <v>402.84258435897431</v>
      </c>
      <c r="Z2885" s="12">
        <v>0.16401506482051281</v>
      </c>
    </row>
    <row r="2886" spans="1:26" ht="14">
      <c r="A2886" s="1" t="s">
        <v>2902</v>
      </c>
      <c r="B2886" s="2">
        <v>50.78</v>
      </c>
      <c r="C2886" s="2">
        <v>2.5299999999999998</v>
      </c>
      <c r="D2886" s="8" t="s">
        <v>6992</v>
      </c>
      <c r="E2886" s="1" t="s">
        <v>6894</v>
      </c>
      <c r="F2886" s="1" t="s">
        <v>3950</v>
      </c>
      <c r="G2886" s="1">
        <v>12.5</v>
      </c>
      <c r="H2886" s="1" t="b">
        <v>1</v>
      </c>
      <c r="I2886" s="1">
        <v>1737759</v>
      </c>
      <c r="J2886" s="1">
        <v>0</v>
      </c>
      <c r="K2886" s="1">
        <v>536</v>
      </c>
      <c r="L2886" s="1">
        <v>3526</v>
      </c>
      <c r="M2886" s="1">
        <v>3242</v>
      </c>
      <c r="N2886" s="1">
        <v>14125</v>
      </c>
      <c r="O2886" s="1">
        <v>65.900000000000006</v>
      </c>
      <c r="P2886" s="1">
        <v>92.54</v>
      </c>
      <c r="Q2886" s="1">
        <v>2007</v>
      </c>
      <c r="R2886" s="1" t="s">
        <v>6976</v>
      </c>
      <c r="S2886" s="1" t="s">
        <v>6976</v>
      </c>
      <c r="T2886" s="1" t="s">
        <v>6976</v>
      </c>
      <c r="U2886" s="1">
        <v>23</v>
      </c>
      <c r="V2886" s="1">
        <v>14</v>
      </c>
      <c r="W2886" s="1">
        <v>17</v>
      </c>
      <c r="X2886" s="1" t="s">
        <v>3336</v>
      </c>
      <c r="Y2886" s="12">
        <v>315.08072282051285</v>
      </c>
      <c r="Z2886" s="12">
        <v>0.12962429797435895</v>
      </c>
    </row>
    <row r="2887" spans="1:26" ht="14">
      <c r="A2887" s="1" t="s">
        <v>2903</v>
      </c>
      <c r="B2887" s="2">
        <v>68.510000000000005</v>
      </c>
      <c r="C2887" s="2">
        <v>5.45</v>
      </c>
      <c r="D2887" s="8" t="s">
        <v>6992</v>
      </c>
      <c r="E2887" s="1" t="s">
        <v>6895</v>
      </c>
      <c r="F2887" s="1" t="s">
        <v>3948</v>
      </c>
      <c r="G2887" s="1">
        <v>9.09</v>
      </c>
      <c r="H2887" s="1" t="b">
        <v>1</v>
      </c>
      <c r="I2887" s="1">
        <v>2796404</v>
      </c>
      <c r="J2887" s="1">
        <v>0</v>
      </c>
      <c r="K2887" s="1">
        <v>639</v>
      </c>
      <c r="L2887" s="1">
        <v>5226</v>
      </c>
      <c r="M2887" s="1">
        <v>4376</v>
      </c>
      <c r="N2887" s="1">
        <v>16447</v>
      </c>
      <c r="O2887" s="1">
        <v>58.6</v>
      </c>
      <c r="P2887" s="1">
        <v>89.99</v>
      </c>
      <c r="Q2887" s="1">
        <v>3140</v>
      </c>
      <c r="R2887" s="1" t="s">
        <v>6976</v>
      </c>
      <c r="S2887" s="1" t="s">
        <v>6976</v>
      </c>
      <c r="T2887" s="1" t="s">
        <v>6976</v>
      </c>
      <c r="U2887" s="1">
        <v>34</v>
      </c>
      <c r="V2887" s="1">
        <v>18</v>
      </c>
      <c r="W2887" s="1">
        <v>20</v>
      </c>
      <c r="X2887" s="1" t="s">
        <v>3936</v>
      </c>
      <c r="Y2887" s="12">
        <v>286.52689123076925</v>
      </c>
      <c r="Z2887" s="12">
        <v>0.11392466187179487</v>
      </c>
    </row>
    <row r="2888" spans="1:26" ht="14">
      <c r="A2888" s="1" t="s">
        <v>2904</v>
      </c>
      <c r="B2888" s="2">
        <v>73.17</v>
      </c>
      <c r="C2888" s="2">
        <v>4.1900000000000004</v>
      </c>
      <c r="D2888" s="8" t="s">
        <v>6992</v>
      </c>
      <c r="E2888" s="1" t="s">
        <v>6896</v>
      </c>
      <c r="F2888" s="1" t="s">
        <v>3950</v>
      </c>
      <c r="G2888" s="1">
        <v>20</v>
      </c>
      <c r="H2888" s="1" t="b">
        <v>1</v>
      </c>
      <c r="I2888" s="1">
        <v>2803340</v>
      </c>
      <c r="J2888" s="1">
        <v>0</v>
      </c>
      <c r="K2888" s="1">
        <v>556</v>
      </c>
      <c r="L2888" s="1">
        <v>5466</v>
      </c>
      <c r="M2888" s="1">
        <v>5041</v>
      </c>
      <c r="N2888" s="1">
        <v>31584</v>
      </c>
      <c r="O2888" s="1">
        <v>61.4</v>
      </c>
      <c r="P2888" s="1">
        <v>89.6</v>
      </c>
      <c r="Q2888" s="1">
        <v>2841</v>
      </c>
      <c r="R2888" s="1" t="s">
        <v>6976</v>
      </c>
      <c r="S2888" s="1" t="s">
        <v>6976</v>
      </c>
      <c r="T2888" s="1" t="s">
        <v>6976</v>
      </c>
      <c r="U2888" s="1">
        <v>21</v>
      </c>
      <c r="V2888" s="1">
        <v>14</v>
      </c>
      <c r="W2888" s="1">
        <v>12</v>
      </c>
      <c r="X2888" s="1" t="s">
        <v>2990</v>
      </c>
      <c r="Y2888" s="12">
        <v>325.09746282051276</v>
      </c>
      <c r="Z2888" s="12">
        <v>0.13526062582051279</v>
      </c>
    </row>
    <row r="2889" spans="1:26" ht="14">
      <c r="A2889" s="1" t="s">
        <v>2905</v>
      </c>
      <c r="B2889" s="2">
        <v>62.93</v>
      </c>
      <c r="C2889" s="2">
        <v>6.67</v>
      </c>
      <c r="D2889" s="8" t="s">
        <v>6992</v>
      </c>
      <c r="E2889" s="1" t="s">
        <v>6897</v>
      </c>
      <c r="F2889" s="1" t="s">
        <v>3978</v>
      </c>
      <c r="G2889" s="1">
        <v>5.88</v>
      </c>
      <c r="H2889" s="1" t="b">
        <v>1</v>
      </c>
      <c r="I2889" s="1">
        <v>3272371</v>
      </c>
      <c r="J2889" s="1">
        <v>0</v>
      </c>
      <c r="K2889" s="1">
        <v>656</v>
      </c>
      <c r="L2889" s="1">
        <v>6099</v>
      </c>
      <c r="M2889" s="1">
        <v>4988</v>
      </c>
      <c r="N2889" s="1">
        <v>25927</v>
      </c>
      <c r="O2889" s="1">
        <v>55.9</v>
      </c>
      <c r="P2889" s="1">
        <v>87.75</v>
      </c>
      <c r="Q2889" s="1">
        <v>3686</v>
      </c>
      <c r="R2889" s="1" t="s">
        <v>6977</v>
      </c>
      <c r="S2889" s="1" t="s">
        <v>6976</v>
      </c>
      <c r="T2889" s="1" t="s">
        <v>6976</v>
      </c>
      <c r="U2889" s="1">
        <v>31</v>
      </c>
      <c r="V2889" s="1">
        <v>17</v>
      </c>
      <c r="W2889" s="1">
        <v>18</v>
      </c>
      <c r="X2889" s="1" t="s">
        <v>3249</v>
      </c>
      <c r="Y2889" s="12">
        <v>145.26421953846153</v>
      </c>
      <c r="Z2889" s="12">
        <v>6.4527747358974347E-2</v>
      </c>
    </row>
    <row r="2890" spans="1:26" ht="14">
      <c r="A2890" s="1" t="s">
        <v>2906</v>
      </c>
      <c r="B2890" s="2">
        <v>72.150000000000006</v>
      </c>
      <c r="C2890" s="2">
        <v>3.59</v>
      </c>
      <c r="D2890" s="8" t="s">
        <v>6992</v>
      </c>
      <c r="E2890" s="1" t="s">
        <v>6898</v>
      </c>
      <c r="F2890" s="1" t="s">
        <v>15</v>
      </c>
      <c r="G2890" s="1">
        <v>55.56</v>
      </c>
      <c r="H2890" s="1" t="b">
        <v>1</v>
      </c>
      <c r="I2890" s="1">
        <v>2794054</v>
      </c>
      <c r="J2890" s="1">
        <v>0</v>
      </c>
      <c r="K2890" s="1">
        <v>268</v>
      </c>
      <c r="L2890" s="1">
        <v>15667</v>
      </c>
      <c r="M2890" s="1">
        <v>10425</v>
      </c>
      <c r="N2890" s="1">
        <v>44550</v>
      </c>
      <c r="O2890" s="1">
        <v>64.2</v>
      </c>
      <c r="P2890" s="1">
        <v>92.97</v>
      </c>
      <c r="Q2890" s="1">
        <v>2444</v>
      </c>
      <c r="R2890" s="1" t="s">
        <v>6977</v>
      </c>
      <c r="S2890" s="1" t="s">
        <v>6976</v>
      </c>
      <c r="T2890" s="1" t="s">
        <v>6976</v>
      </c>
      <c r="U2890" s="1">
        <v>44</v>
      </c>
      <c r="V2890" s="1">
        <v>20</v>
      </c>
      <c r="W2890" s="1">
        <v>14</v>
      </c>
      <c r="X2890" s="1" t="s">
        <v>3135</v>
      </c>
      <c r="Y2890" s="12">
        <v>274.21872489743583</v>
      </c>
      <c r="Z2890" s="12">
        <v>0.10998833851282051</v>
      </c>
    </row>
    <row r="2891" spans="1:26" ht="14">
      <c r="A2891" s="1" t="s">
        <v>2907</v>
      </c>
      <c r="B2891" s="2">
        <v>74.56</v>
      </c>
      <c r="C2891" s="2">
        <v>5.37</v>
      </c>
      <c r="D2891" s="8" t="s">
        <v>6992</v>
      </c>
      <c r="E2891" s="1" t="s">
        <v>6899</v>
      </c>
      <c r="F2891" s="1" t="s">
        <v>3950</v>
      </c>
      <c r="G2891" s="1">
        <v>33.33</v>
      </c>
      <c r="H2891" s="1" t="b">
        <v>1</v>
      </c>
      <c r="I2891" s="1">
        <v>2989633</v>
      </c>
      <c r="J2891" s="1">
        <v>0</v>
      </c>
      <c r="K2891" s="1">
        <v>426</v>
      </c>
      <c r="L2891" s="1">
        <v>10142</v>
      </c>
      <c r="M2891" s="1">
        <v>7017</v>
      </c>
      <c r="N2891" s="1">
        <v>40234</v>
      </c>
      <c r="O2891" s="1">
        <v>58.5</v>
      </c>
      <c r="P2891" s="1">
        <v>88.31</v>
      </c>
      <c r="Q2891" s="1">
        <v>2810</v>
      </c>
      <c r="R2891" s="1" t="s">
        <v>6977</v>
      </c>
      <c r="S2891" s="1" t="s">
        <v>6976</v>
      </c>
      <c r="T2891" s="1" t="s">
        <v>6977</v>
      </c>
      <c r="U2891" s="1">
        <v>34</v>
      </c>
      <c r="V2891" s="1">
        <v>15</v>
      </c>
      <c r="W2891" s="1">
        <v>11</v>
      </c>
      <c r="X2891" s="1" t="s">
        <v>3598</v>
      </c>
      <c r="Y2891" s="12">
        <v>648.1599869230771</v>
      </c>
      <c r="Z2891" s="12">
        <v>0.28536516807692308</v>
      </c>
    </row>
    <row r="2892" spans="1:26" ht="14">
      <c r="A2892" s="1" t="s">
        <v>2908</v>
      </c>
      <c r="B2892" s="2">
        <v>78.010000000000005</v>
      </c>
      <c r="C2892" s="2">
        <v>2.85</v>
      </c>
      <c r="D2892" s="8" t="s">
        <v>6992</v>
      </c>
      <c r="E2892" s="1" t="s">
        <v>6900</v>
      </c>
      <c r="F2892" s="1" t="s">
        <v>3949</v>
      </c>
      <c r="G2892" s="1">
        <v>29.03</v>
      </c>
      <c r="H2892" s="1" t="b">
        <v>1</v>
      </c>
      <c r="I2892" s="1">
        <v>2628444</v>
      </c>
      <c r="J2892" s="1">
        <v>0</v>
      </c>
      <c r="K2892" s="1">
        <v>483</v>
      </c>
      <c r="L2892" s="1">
        <v>6760</v>
      </c>
      <c r="M2892" s="1">
        <v>5441</v>
      </c>
      <c r="N2892" s="1">
        <v>26856</v>
      </c>
      <c r="O2892" s="1">
        <v>70.099999999999994</v>
      </c>
      <c r="P2892" s="1">
        <v>92.32</v>
      </c>
      <c r="Q2892" s="1">
        <v>2976</v>
      </c>
      <c r="R2892" s="1" t="s">
        <v>6977</v>
      </c>
      <c r="S2892" s="1" t="s">
        <v>6976</v>
      </c>
      <c r="T2892" s="1" t="s">
        <v>6976</v>
      </c>
      <c r="U2892" s="1">
        <v>32</v>
      </c>
      <c r="V2892" s="1">
        <v>18</v>
      </c>
      <c r="W2892" s="1">
        <v>6</v>
      </c>
      <c r="X2892" s="1" t="s">
        <v>3886</v>
      </c>
      <c r="Y2892" s="12">
        <v>449.9601414871795</v>
      </c>
      <c r="Z2892" s="12">
        <v>0.17841821120512819</v>
      </c>
    </row>
    <row r="2893" spans="1:26" ht="14">
      <c r="A2893" s="1" t="s">
        <v>2909</v>
      </c>
      <c r="B2893" s="2">
        <v>60.78</v>
      </c>
      <c r="C2893" s="2">
        <v>1.59</v>
      </c>
      <c r="D2893" s="8" t="s">
        <v>6992</v>
      </c>
      <c r="E2893" s="1" t="s">
        <v>6901</v>
      </c>
      <c r="F2893" s="1" t="s">
        <v>16</v>
      </c>
      <c r="G2893" s="1">
        <v>50</v>
      </c>
      <c r="H2893" s="1" t="b">
        <v>1</v>
      </c>
      <c r="I2893" s="1">
        <v>1460100</v>
      </c>
      <c r="J2893" s="1">
        <v>0</v>
      </c>
      <c r="K2893" s="1">
        <v>117</v>
      </c>
      <c r="L2893" s="1">
        <v>15881</v>
      </c>
      <c r="M2893" s="1">
        <v>12479</v>
      </c>
      <c r="N2893" s="1">
        <v>36825</v>
      </c>
      <c r="O2893" s="1">
        <v>60</v>
      </c>
      <c r="P2893" s="1">
        <v>88.9</v>
      </c>
      <c r="Q2893" s="1">
        <v>1600</v>
      </c>
      <c r="R2893" s="1" t="s">
        <v>6977</v>
      </c>
      <c r="S2893" s="1" t="s">
        <v>6976</v>
      </c>
      <c r="T2893" s="1" t="s">
        <v>6976</v>
      </c>
      <c r="U2893" s="1">
        <v>17</v>
      </c>
      <c r="V2893" s="1">
        <v>12</v>
      </c>
      <c r="W2893" s="1">
        <v>13</v>
      </c>
      <c r="X2893" s="1" t="s">
        <v>3199</v>
      </c>
      <c r="Y2893" s="12">
        <v>353.15195961538467</v>
      </c>
      <c r="Z2893" s="12">
        <v>0.15710068230769236</v>
      </c>
    </row>
    <row r="2894" spans="1:26" ht="14">
      <c r="A2894" s="1" t="s">
        <v>2910</v>
      </c>
      <c r="B2894" s="2">
        <v>67.150000000000006</v>
      </c>
      <c r="C2894" s="2">
        <v>3.74</v>
      </c>
      <c r="D2894" s="8" t="s">
        <v>6992</v>
      </c>
      <c r="E2894" s="1" t="s">
        <v>6902</v>
      </c>
      <c r="F2894" s="1" t="s">
        <v>3948</v>
      </c>
      <c r="G2894" s="1">
        <v>40</v>
      </c>
      <c r="H2894" s="1" t="b">
        <v>1</v>
      </c>
      <c r="I2894" s="1">
        <v>1408285</v>
      </c>
      <c r="J2894" s="1">
        <v>0</v>
      </c>
      <c r="K2894" s="1">
        <v>194</v>
      </c>
      <c r="L2894" s="1">
        <v>8842</v>
      </c>
      <c r="M2894" s="1">
        <v>7259</v>
      </c>
      <c r="N2894" s="1">
        <v>30426</v>
      </c>
      <c r="O2894" s="1">
        <v>48.7</v>
      </c>
      <c r="P2894" s="1">
        <v>84.71</v>
      </c>
      <c r="Q2894" s="1">
        <v>1553</v>
      </c>
      <c r="R2894" s="1" t="s">
        <v>6976</v>
      </c>
      <c r="S2894" s="1" t="s">
        <v>6976</v>
      </c>
      <c r="T2894" s="1" t="s">
        <v>6976</v>
      </c>
      <c r="U2894" s="1">
        <v>24</v>
      </c>
      <c r="V2894" s="1">
        <v>16</v>
      </c>
      <c r="W2894" s="1">
        <v>3</v>
      </c>
      <c r="X2894" s="1" t="s">
        <v>3358</v>
      </c>
      <c r="Y2894" s="12">
        <v>496.97311066666663</v>
      </c>
      <c r="Z2894" s="12">
        <v>0.24290561315384615</v>
      </c>
    </row>
    <row r="2895" spans="1:26" ht="14">
      <c r="A2895" s="1" t="s">
        <v>2911</v>
      </c>
      <c r="B2895" s="2">
        <v>51.94</v>
      </c>
      <c r="C2895" s="2">
        <v>2.84</v>
      </c>
      <c r="D2895" s="8" t="s">
        <v>6992</v>
      </c>
      <c r="E2895" s="1" t="s">
        <v>6903</v>
      </c>
      <c r="F2895" s="1" t="s">
        <v>3949</v>
      </c>
      <c r="G2895" s="1">
        <v>0</v>
      </c>
      <c r="H2895" s="1" t="b">
        <v>1</v>
      </c>
      <c r="I2895" s="1">
        <v>2257916</v>
      </c>
      <c r="J2895" s="1">
        <v>0</v>
      </c>
      <c r="K2895" s="1">
        <v>553</v>
      </c>
      <c r="L2895" s="1">
        <v>4091</v>
      </c>
      <c r="M2895" s="1">
        <v>4083</v>
      </c>
      <c r="N2895" s="1">
        <v>12615</v>
      </c>
      <c r="O2895" s="1">
        <v>63.7</v>
      </c>
      <c r="P2895" s="1">
        <v>89.81</v>
      </c>
      <c r="Q2895" s="1">
        <v>2572</v>
      </c>
      <c r="R2895" s="1" t="s">
        <v>6976</v>
      </c>
      <c r="S2895" s="1" t="s">
        <v>6976</v>
      </c>
      <c r="T2895" s="1" t="s">
        <v>6976</v>
      </c>
      <c r="U2895" s="1">
        <v>15</v>
      </c>
      <c r="V2895" s="1">
        <v>10</v>
      </c>
      <c r="W2895" s="1">
        <v>14</v>
      </c>
      <c r="X2895" s="1" t="s">
        <v>3937</v>
      </c>
      <c r="Y2895" s="12">
        <v>336.61385369230771</v>
      </c>
      <c r="Z2895" s="12">
        <v>0.13400109256410256</v>
      </c>
    </row>
    <row r="2896" spans="1:26" ht="14">
      <c r="A2896" s="1" t="s">
        <v>2912</v>
      </c>
      <c r="B2896" s="2">
        <v>82.38</v>
      </c>
      <c r="C2896" s="2">
        <v>1.22</v>
      </c>
      <c r="D2896" s="8" t="s">
        <v>6992</v>
      </c>
      <c r="E2896" s="1" t="s">
        <v>6904</v>
      </c>
      <c r="F2896" s="1" t="s">
        <v>3949</v>
      </c>
      <c r="G2896" s="1">
        <v>55.56</v>
      </c>
      <c r="H2896" s="1" t="b">
        <v>1</v>
      </c>
      <c r="I2896" s="1">
        <v>1709018</v>
      </c>
      <c r="J2896" s="1">
        <v>0</v>
      </c>
      <c r="K2896" s="1">
        <v>282</v>
      </c>
      <c r="L2896" s="1">
        <v>7264</v>
      </c>
      <c r="M2896" s="1">
        <v>6060</v>
      </c>
      <c r="N2896" s="1">
        <v>28761</v>
      </c>
      <c r="O2896" s="1">
        <v>46.1</v>
      </c>
      <c r="P2896" s="1">
        <v>89.42</v>
      </c>
      <c r="Q2896" s="1">
        <v>1865</v>
      </c>
      <c r="R2896" s="1" t="s">
        <v>6976</v>
      </c>
      <c r="S2896" s="1" t="s">
        <v>6976</v>
      </c>
      <c r="T2896" s="1" t="s">
        <v>6976</v>
      </c>
      <c r="U2896" s="1">
        <v>27</v>
      </c>
      <c r="V2896" s="1">
        <v>17</v>
      </c>
      <c r="W2896" s="1">
        <v>18</v>
      </c>
      <c r="X2896" s="1" t="s">
        <v>3339</v>
      </c>
      <c r="Y2896" s="12">
        <v>105.59514693589746</v>
      </c>
      <c r="Z2896" s="12">
        <v>4.2810280941025632E-2</v>
      </c>
    </row>
    <row r="2897" spans="1:26" ht="14">
      <c r="A2897" s="1" t="s">
        <v>2913</v>
      </c>
      <c r="B2897" s="2">
        <v>51.41</v>
      </c>
      <c r="C2897" s="2">
        <v>0.48</v>
      </c>
      <c r="D2897" s="8" t="s">
        <v>6992</v>
      </c>
      <c r="E2897" s="1" t="s">
        <v>6905</v>
      </c>
      <c r="F2897" s="1" t="s">
        <v>3949</v>
      </c>
      <c r="G2897" s="1">
        <v>0</v>
      </c>
      <c r="H2897" s="1" t="b">
        <v>1</v>
      </c>
      <c r="I2897" s="1">
        <v>2334386</v>
      </c>
      <c r="J2897" s="1">
        <v>0</v>
      </c>
      <c r="K2897" s="1">
        <v>529</v>
      </c>
      <c r="L2897" s="1">
        <v>4547</v>
      </c>
      <c r="M2897" s="1">
        <v>4412</v>
      </c>
      <c r="N2897" s="1">
        <v>13953</v>
      </c>
      <c r="O2897" s="1">
        <v>64.2</v>
      </c>
      <c r="P2897" s="1">
        <v>87.29</v>
      </c>
      <c r="Q2897" s="1">
        <v>2590</v>
      </c>
      <c r="R2897" s="1" t="s">
        <v>6977</v>
      </c>
      <c r="S2897" s="1" t="s">
        <v>6976</v>
      </c>
      <c r="T2897" s="1" t="s">
        <v>6976</v>
      </c>
      <c r="U2897" s="1">
        <v>22</v>
      </c>
      <c r="V2897" s="1">
        <v>12</v>
      </c>
      <c r="W2897" s="1">
        <v>14</v>
      </c>
      <c r="X2897" s="1" t="s">
        <v>3929</v>
      </c>
      <c r="Y2897" s="12">
        <v>207.25800443589742</v>
      </c>
      <c r="Z2897" s="12">
        <v>8.1974489358974362E-2</v>
      </c>
    </row>
    <row r="2898" spans="1:26" ht="14">
      <c r="A2898" s="1" t="s">
        <v>2914</v>
      </c>
      <c r="B2898" s="2">
        <v>52.2</v>
      </c>
      <c r="C2898" s="2">
        <v>0.71</v>
      </c>
      <c r="D2898" s="8" t="s">
        <v>6992</v>
      </c>
      <c r="E2898" s="1" t="s">
        <v>6906</v>
      </c>
      <c r="F2898" s="1" t="s">
        <v>3949</v>
      </c>
      <c r="G2898" s="1">
        <v>30.77</v>
      </c>
      <c r="H2898" s="1" t="b">
        <v>1</v>
      </c>
      <c r="I2898" s="1">
        <v>1731648</v>
      </c>
      <c r="J2898" s="1">
        <v>0</v>
      </c>
      <c r="K2898" s="1">
        <v>369</v>
      </c>
      <c r="L2898" s="1">
        <v>4948</v>
      </c>
      <c r="M2898" s="1">
        <v>4692</v>
      </c>
      <c r="N2898" s="1">
        <v>16062</v>
      </c>
      <c r="O2898" s="1">
        <v>70.400000000000006</v>
      </c>
      <c r="P2898" s="1">
        <v>92.69</v>
      </c>
      <c r="Q2898" s="1">
        <v>2018</v>
      </c>
      <c r="R2898" s="1" t="s">
        <v>6976</v>
      </c>
      <c r="S2898" s="1" t="s">
        <v>6976</v>
      </c>
      <c r="T2898" s="1" t="s">
        <v>6976</v>
      </c>
      <c r="U2898" s="1">
        <v>21</v>
      </c>
      <c r="V2898" s="1">
        <v>15</v>
      </c>
      <c r="W2898" s="1">
        <v>17</v>
      </c>
      <c r="X2898" s="1" t="s">
        <v>3886</v>
      </c>
      <c r="Y2898" s="12">
        <v>353.81648894871796</v>
      </c>
      <c r="Z2898" s="12">
        <v>0.14025594305128206</v>
      </c>
    </row>
    <row r="2899" spans="1:26" ht="14">
      <c r="A2899" s="1" t="s">
        <v>2915</v>
      </c>
      <c r="B2899" s="2">
        <v>52.89</v>
      </c>
      <c r="C2899" s="2">
        <v>6.2</v>
      </c>
      <c r="D2899" s="8" t="s">
        <v>6992</v>
      </c>
      <c r="E2899" s="1" t="s">
        <v>6907</v>
      </c>
      <c r="F2899" s="1" t="s">
        <v>3948</v>
      </c>
      <c r="G2899" s="1">
        <v>71.430000000000007</v>
      </c>
      <c r="H2899" s="1" t="b">
        <v>1</v>
      </c>
      <c r="I2899" s="1">
        <v>2473196</v>
      </c>
      <c r="J2899" s="1">
        <v>0</v>
      </c>
      <c r="K2899" s="1">
        <v>569</v>
      </c>
      <c r="L2899" s="1">
        <v>4462</v>
      </c>
      <c r="M2899" s="1">
        <v>4346</v>
      </c>
      <c r="N2899" s="1">
        <v>21091</v>
      </c>
      <c r="O2899" s="1">
        <v>50.4</v>
      </c>
      <c r="P2899" s="1">
        <v>87.21</v>
      </c>
      <c r="Q2899" s="1">
        <v>2631</v>
      </c>
      <c r="R2899" s="1" t="s">
        <v>6977</v>
      </c>
      <c r="S2899" s="1" t="s">
        <v>6976</v>
      </c>
      <c r="T2899" s="1" t="s">
        <v>6976</v>
      </c>
      <c r="U2899" s="1">
        <v>12</v>
      </c>
      <c r="V2899" s="1">
        <v>11</v>
      </c>
      <c r="W2899" s="1">
        <v>20</v>
      </c>
      <c r="X2899" s="1" t="s">
        <v>3104</v>
      </c>
      <c r="Y2899" s="12">
        <v>544.1474445897436</v>
      </c>
      <c r="Z2899" s="12">
        <v>0.22765385676923072</v>
      </c>
    </row>
    <row r="2900" spans="1:26" ht="14">
      <c r="A2900" s="1" t="s">
        <v>2916</v>
      </c>
      <c r="B2900" s="2">
        <v>68.89</v>
      </c>
      <c r="C2900" s="2">
        <v>3.08</v>
      </c>
      <c r="D2900" s="8" t="s">
        <v>6992</v>
      </c>
      <c r="E2900" s="1" t="s">
        <v>6908</v>
      </c>
      <c r="F2900" s="1" t="s">
        <v>3950</v>
      </c>
      <c r="G2900" s="1">
        <v>0</v>
      </c>
      <c r="H2900" s="1" t="b">
        <v>1</v>
      </c>
      <c r="I2900" s="1">
        <v>2306045</v>
      </c>
      <c r="J2900" s="1">
        <v>0</v>
      </c>
      <c r="K2900" s="1">
        <v>435</v>
      </c>
      <c r="L2900" s="1">
        <v>5608</v>
      </c>
      <c r="M2900" s="1">
        <v>5301</v>
      </c>
      <c r="N2900" s="1">
        <v>28631</v>
      </c>
      <c r="O2900" s="1">
        <v>56</v>
      </c>
      <c r="P2900" s="1">
        <v>91.06</v>
      </c>
      <c r="Q2900" s="1">
        <v>2473</v>
      </c>
      <c r="R2900" s="1" t="s">
        <v>6977</v>
      </c>
      <c r="S2900" s="1" t="s">
        <v>6976</v>
      </c>
      <c r="T2900" s="1" t="s">
        <v>6976</v>
      </c>
      <c r="U2900" s="1">
        <v>28</v>
      </c>
      <c r="V2900" s="1">
        <v>17</v>
      </c>
      <c r="W2900" s="1">
        <v>15</v>
      </c>
      <c r="X2900" s="1" t="s">
        <v>3388</v>
      </c>
      <c r="Y2900" s="12">
        <v>166.0415982051282</v>
      </c>
      <c r="Z2900" s="12">
        <v>6.7354448948717949E-2</v>
      </c>
    </row>
    <row r="2901" spans="1:26" ht="14">
      <c r="A2901" s="1" t="s">
        <v>2917</v>
      </c>
      <c r="B2901" s="2">
        <v>86.25</v>
      </c>
      <c r="C2901" s="2">
        <v>3.36</v>
      </c>
      <c r="D2901" s="8" t="s">
        <v>6992</v>
      </c>
      <c r="E2901" s="1" t="s">
        <v>6909</v>
      </c>
      <c r="F2901" s="1" t="s">
        <v>3950</v>
      </c>
      <c r="G2901" s="1">
        <v>33.33</v>
      </c>
      <c r="H2901" s="1" t="b">
        <v>1</v>
      </c>
      <c r="I2901" s="1">
        <v>3488254</v>
      </c>
      <c r="J2901" s="1">
        <v>0</v>
      </c>
      <c r="K2901" s="1">
        <v>573</v>
      </c>
      <c r="L2901" s="1">
        <v>7125</v>
      </c>
      <c r="M2901" s="1">
        <v>6087</v>
      </c>
      <c r="N2901" s="1">
        <v>30343</v>
      </c>
      <c r="O2901" s="1">
        <v>61.4</v>
      </c>
      <c r="P2901" s="1">
        <v>89.71</v>
      </c>
      <c r="Q2901" s="1">
        <v>3432</v>
      </c>
      <c r="R2901" s="1" t="s">
        <v>6976</v>
      </c>
      <c r="S2901" s="1" t="s">
        <v>6976</v>
      </c>
      <c r="T2901" s="1" t="s">
        <v>6976</v>
      </c>
      <c r="U2901" s="1">
        <v>26</v>
      </c>
      <c r="V2901" s="1">
        <v>17</v>
      </c>
      <c r="W2901" s="1">
        <v>18</v>
      </c>
      <c r="X2901" s="1" t="s">
        <v>2990</v>
      </c>
      <c r="Y2901" s="12">
        <v>326.94508553846151</v>
      </c>
      <c r="Z2901" s="12">
        <v>0.13484212946153845</v>
      </c>
    </row>
    <row r="2902" spans="1:26" ht="14">
      <c r="A2902" s="1" t="s">
        <v>2918</v>
      </c>
      <c r="B2902" s="2">
        <v>56.42</v>
      </c>
      <c r="C2902" s="2">
        <v>2.6</v>
      </c>
      <c r="D2902" s="8" t="s">
        <v>6992</v>
      </c>
      <c r="E2902" s="1" t="s">
        <v>6910</v>
      </c>
      <c r="F2902" s="1" t="s">
        <v>13</v>
      </c>
      <c r="G2902" s="1">
        <v>0</v>
      </c>
      <c r="H2902" s="1" t="b">
        <v>1</v>
      </c>
      <c r="I2902" s="1">
        <v>2723318</v>
      </c>
      <c r="J2902" s="1">
        <v>0</v>
      </c>
      <c r="K2902" s="1">
        <v>531</v>
      </c>
      <c r="L2902" s="1">
        <v>5652</v>
      </c>
      <c r="M2902" s="1">
        <v>5128</v>
      </c>
      <c r="N2902" s="1">
        <v>26162</v>
      </c>
      <c r="O2902" s="1">
        <v>47.8</v>
      </c>
      <c r="P2902" s="1">
        <v>87.01</v>
      </c>
      <c r="Q2902" s="1">
        <v>2649</v>
      </c>
      <c r="R2902" s="1" t="s">
        <v>6976</v>
      </c>
      <c r="S2902" s="1" t="s">
        <v>6976</v>
      </c>
      <c r="T2902" s="1" t="s">
        <v>6976</v>
      </c>
      <c r="U2902" s="1">
        <v>11</v>
      </c>
      <c r="V2902" s="1">
        <v>6</v>
      </c>
      <c r="W2902" s="1">
        <v>12</v>
      </c>
      <c r="X2902" s="1" t="s">
        <v>3185</v>
      </c>
      <c r="Y2902" s="12">
        <v>230.62608292307689</v>
      </c>
      <c r="Z2902" s="12">
        <v>0.10466567505128208</v>
      </c>
    </row>
    <row r="2903" spans="1:26" ht="14">
      <c r="A2903" s="1" t="s">
        <v>2919</v>
      </c>
      <c r="B2903" s="2">
        <v>56.12</v>
      </c>
      <c r="C2903" s="2">
        <v>0.94</v>
      </c>
      <c r="D2903" s="8" t="s">
        <v>6992</v>
      </c>
      <c r="E2903" s="1" t="s">
        <v>6911</v>
      </c>
      <c r="F2903" s="1" t="s">
        <v>3949</v>
      </c>
      <c r="G2903" s="1">
        <v>0</v>
      </c>
      <c r="H2903" s="1" t="b">
        <v>0</v>
      </c>
      <c r="I2903" s="1">
        <v>2358729</v>
      </c>
      <c r="J2903" s="1">
        <v>0</v>
      </c>
      <c r="K2903" s="1">
        <v>444</v>
      </c>
      <c r="L2903" s="1">
        <v>5779</v>
      </c>
      <c r="M2903" s="1">
        <v>5312</v>
      </c>
      <c r="N2903" s="1">
        <v>22644</v>
      </c>
      <c r="O2903" s="1">
        <v>69.2</v>
      </c>
      <c r="P2903" s="1">
        <v>92.88</v>
      </c>
      <c r="Q2903" s="1">
        <v>2549</v>
      </c>
      <c r="R2903" s="1" t="s">
        <v>6977</v>
      </c>
      <c r="S2903" s="1" t="s">
        <v>6976</v>
      </c>
      <c r="T2903" s="1" t="s">
        <v>6976</v>
      </c>
      <c r="U2903" s="1">
        <v>14</v>
      </c>
      <c r="V2903" s="1">
        <v>10</v>
      </c>
      <c r="W2903" s="1">
        <v>16</v>
      </c>
      <c r="X2903" s="1" t="s">
        <v>3925</v>
      </c>
      <c r="Y2903" s="12">
        <v>493.81430612820503</v>
      </c>
      <c r="Z2903" s="12">
        <v>0.19447866507692302</v>
      </c>
    </row>
    <row r="2904" spans="1:26" ht="14">
      <c r="A2904" s="1" t="s">
        <v>2920</v>
      </c>
      <c r="B2904" s="2">
        <v>81.819999999999993</v>
      </c>
      <c r="C2904" s="2">
        <v>1.74</v>
      </c>
      <c r="D2904" s="8" t="s">
        <v>6992</v>
      </c>
      <c r="E2904" s="1" t="s">
        <v>6912</v>
      </c>
      <c r="F2904" s="1" t="s">
        <v>3949</v>
      </c>
      <c r="G2904" s="1">
        <v>41.67</v>
      </c>
      <c r="H2904" s="1" t="b">
        <v>1</v>
      </c>
      <c r="I2904" s="1">
        <v>2642423</v>
      </c>
      <c r="J2904" s="1">
        <v>0</v>
      </c>
      <c r="K2904" s="1">
        <v>389</v>
      </c>
      <c r="L2904" s="1">
        <v>7650</v>
      </c>
      <c r="M2904" s="1">
        <v>6792</v>
      </c>
      <c r="N2904" s="1">
        <v>52580</v>
      </c>
      <c r="O2904" s="1">
        <v>68.5</v>
      </c>
      <c r="P2904" s="1">
        <v>92.72</v>
      </c>
      <c r="Q2904" s="1">
        <v>2727</v>
      </c>
      <c r="R2904" s="1" t="s">
        <v>6976</v>
      </c>
      <c r="S2904" s="1" t="s">
        <v>6976</v>
      </c>
      <c r="T2904" s="1" t="s">
        <v>6976</v>
      </c>
      <c r="U2904" s="1">
        <v>26</v>
      </c>
      <c r="V2904" s="1">
        <v>17</v>
      </c>
      <c r="W2904" s="1">
        <v>10</v>
      </c>
      <c r="X2904" s="1" t="s">
        <v>3657</v>
      </c>
      <c r="Y2904" s="12">
        <v>189.56772366666664</v>
      </c>
      <c r="Z2904" s="12">
        <v>7.4550184974358988E-2</v>
      </c>
    </row>
    <row r="2905" spans="1:26" ht="14">
      <c r="A2905" s="1" t="s">
        <v>2921</v>
      </c>
      <c r="B2905" s="2">
        <v>61.51</v>
      </c>
      <c r="C2905" s="2">
        <v>0.41</v>
      </c>
      <c r="D2905" s="8" t="s">
        <v>6992</v>
      </c>
      <c r="E2905" s="1" t="s">
        <v>6913</v>
      </c>
      <c r="F2905" s="1" t="s">
        <v>3949</v>
      </c>
      <c r="G2905" s="1">
        <v>0</v>
      </c>
      <c r="H2905" s="1" t="b">
        <v>1</v>
      </c>
      <c r="I2905" s="1">
        <v>1990670</v>
      </c>
      <c r="J2905" s="1">
        <v>0</v>
      </c>
      <c r="K2905" s="1">
        <v>465</v>
      </c>
      <c r="L2905" s="1">
        <v>4206</v>
      </c>
      <c r="M2905" s="1">
        <v>4281</v>
      </c>
      <c r="N2905" s="1">
        <v>18319</v>
      </c>
      <c r="O2905" s="1">
        <v>67.3</v>
      </c>
      <c r="P2905" s="1">
        <v>93.15</v>
      </c>
      <c r="Q2905" s="1">
        <v>2230</v>
      </c>
      <c r="R2905" s="1" t="s">
        <v>6976</v>
      </c>
      <c r="S2905" s="1" t="s">
        <v>6976</v>
      </c>
      <c r="T2905" s="1" t="s">
        <v>6976</v>
      </c>
      <c r="U2905" s="1">
        <v>15</v>
      </c>
      <c r="V2905" s="1">
        <v>11</v>
      </c>
      <c r="W2905" s="1">
        <v>17</v>
      </c>
      <c r="X2905" s="1" t="s">
        <v>3887</v>
      </c>
      <c r="Y2905" s="12">
        <v>224.45597476923075</v>
      </c>
      <c r="Z2905" s="12">
        <v>8.8682960897435908E-2</v>
      </c>
    </row>
    <row r="2906" spans="1:26" ht="14">
      <c r="A2906" s="1" t="s">
        <v>2922</v>
      </c>
      <c r="B2906" s="2">
        <v>64.88</v>
      </c>
      <c r="C2906" s="2">
        <v>2.7</v>
      </c>
      <c r="D2906" s="8" t="s">
        <v>6992</v>
      </c>
      <c r="E2906" s="1" t="s">
        <v>6914</v>
      </c>
      <c r="F2906" s="1" t="s">
        <v>3950</v>
      </c>
      <c r="G2906" s="1">
        <v>50</v>
      </c>
      <c r="H2906" s="1" t="b">
        <v>1</v>
      </c>
      <c r="I2906" s="1">
        <v>2741403</v>
      </c>
      <c r="J2906" s="1">
        <v>0</v>
      </c>
      <c r="K2906" s="1">
        <v>609</v>
      </c>
      <c r="L2906" s="1">
        <v>4654</v>
      </c>
      <c r="M2906" s="1">
        <v>4501</v>
      </c>
      <c r="N2906" s="1">
        <v>14638</v>
      </c>
      <c r="O2906" s="1">
        <v>55.5</v>
      </c>
      <c r="P2906" s="1">
        <v>91.94</v>
      </c>
      <c r="Q2906" s="1">
        <v>2851</v>
      </c>
      <c r="R2906" s="1" t="s">
        <v>6976</v>
      </c>
      <c r="S2906" s="1" t="s">
        <v>6976</v>
      </c>
      <c r="T2906" s="1" t="s">
        <v>6976</v>
      </c>
      <c r="U2906" s="1">
        <v>18</v>
      </c>
      <c r="V2906" s="1">
        <v>12</v>
      </c>
      <c r="W2906" s="1">
        <v>12</v>
      </c>
      <c r="X2906" s="1" t="s">
        <v>3495</v>
      </c>
      <c r="Y2906" s="12">
        <v>232.27410825641024</v>
      </c>
      <c r="Z2906" s="12">
        <v>9.2836299076923062E-2</v>
      </c>
    </row>
    <row r="2907" spans="1:26" ht="14">
      <c r="A2907" s="1" t="s">
        <v>2923</v>
      </c>
      <c r="B2907" s="2">
        <v>65.709999999999994</v>
      </c>
      <c r="C2907" s="2">
        <v>7.99</v>
      </c>
      <c r="D2907" s="8" t="s">
        <v>6992</v>
      </c>
      <c r="E2907" s="1" t="s">
        <v>6915</v>
      </c>
      <c r="F2907" s="1" t="s">
        <v>3948</v>
      </c>
      <c r="G2907" s="1">
        <v>46.67</v>
      </c>
      <c r="H2907" s="1" t="b">
        <v>1</v>
      </c>
      <c r="I2907" s="1">
        <v>1949981</v>
      </c>
      <c r="J2907" s="1">
        <v>0</v>
      </c>
      <c r="K2907" s="1">
        <v>461</v>
      </c>
      <c r="L2907" s="1">
        <v>4178</v>
      </c>
      <c r="M2907" s="1">
        <v>4229</v>
      </c>
      <c r="N2907" s="1">
        <v>13725</v>
      </c>
      <c r="O2907" s="1">
        <v>42.6</v>
      </c>
      <c r="P2907" s="1">
        <v>85.75</v>
      </c>
      <c r="Q2907" s="1">
        <v>2135</v>
      </c>
      <c r="R2907" s="1" t="s">
        <v>6976</v>
      </c>
      <c r="S2907" s="1" t="s">
        <v>6976</v>
      </c>
      <c r="T2907" s="1" t="s">
        <v>6976</v>
      </c>
      <c r="U2907" s="1">
        <v>14</v>
      </c>
      <c r="V2907" s="1">
        <v>11</v>
      </c>
      <c r="W2907" s="1">
        <v>15</v>
      </c>
      <c r="X2907" s="1" t="s">
        <v>3224</v>
      </c>
      <c r="Y2907" s="12">
        <v>509.51412889743591</v>
      </c>
      <c r="Z2907" s="12">
        <v>0.2080595282307692</v>
      </c>
    </row>
    <row r="2908" spans="1:26" ht="14">
      <c r="A2908" s="1" t="s">
        <v>2924</v>
      </c>
      <c r="B2908" s="2">
        <v>62.58</v>
      </c>
      <c r="C2908" s="2">
        <v>1.93</v>
      </c>
      <c r="D2908" s="8" t="s">
        <v>6992</v>
      </c>
      <c r="E2908" s="1" t="s">
        <v>6916</v>
      </c>
      <c r="F2908" s="1" t="s">
        <v>3954</v>
      </c>
      <c r="G2908" s="1">
        <v>10</v>
      </c>
      <c r="H2908" s="1" t="b">
        <v>1</v>
      </c>
      <c r="I2908" s="1">
        <v>2030948</v>
      </c>
      <c r="J2908" s="1">
        <v>0</v>
      </c>
      <c r="K2908" s="1">
        <v>445</v>
      </c>
      <c r="L2908" s="1">
        <v>4869</v>
      </c>
      <c r="M2908" s="1">
        <v>4563</v>
      </c>
      <c r="N2908" s="1">
        <v>19453</v>
      </c>
      <c r="O2908" s="1">
        <v>55.5</v>
      </c>
      <c r="P2908" s="1">
        <v>92.36</v>
      </c>
      <c r="Q2908" s="1">
        <v>2075</v>
      </c>
      <c r="R2908" s="1" t="s">
        <v>6976</v>
      </c>
      <c r="S2908" s="1" t="s">
        <v>6976</v>
      </c>
      <c r="T2908" s="1" t="s">
        <v>6976</v>
      </c>
      <c r="U2908" s="1">
        <v>27</v>
      </c>
      <c r="V2908" s="1">
        <v>16</v>
      </c>
      <c r="W2908" s="1">
        <v>11</v>
      </c>
      <c r="X2908" s="1" t="s">
        <v>3030</v>
      </c>
      <c r="Y2908" s="12">
        <v>152.70101041025637</v>
      </c>
      <c r="Z2908" s="12">
        <v>6.161302279487179E-2</v>
      </c>
    </row>
    <row r="2909" spans="1:26" ht="14">
      <c r="A2909" s="1" t="s">
        <v>2925</v>
      </c>
      <c r="B2909" s="2">
        <v>58.45</v>
      </c>
      <c r="C2909" s="2">
        <v>3.49</v>
      </c>
      <c r="D2909" s="8" t="s">
        <v>6992</v>
      </c>
      <c r="E2909" s="1" t="s">
        <v>6917</v>
      </c>
      <c r="F2909" s="1" t="s">
        <v>3950</v>
      </c>
      <c r="G2909" s="1">
        <v>33.33</v>
      </c>
      <c r="H2909" s="1" t="b">
        <v>1</v>
      </c>
      <c r="I2909" s="1">
        <v>1752979</v>
      </c>
      <c r="J2909" s="1">
        <v>0</v>
      </c>
      <c r="K2909" s="1">
        <v>249</v>
      </c>
      <c r="L2909" s="1">
        <v>8028</v>
      </c>
      <c r="M2909" s="1">
        <v>7040</v>
      </c>
      <c r="N2909" s="1">
        <v>24395</v>
      </c>
      <c r="O2909" s="1">
        <v>55.8</v>
      </c>
      <c r="P2909" s="1">
        <v>87.39</v>
      </c>
      <c r="Q2909" s="1">
        <v>1864</v>
      </c>
      <c r="R2909" s="1" t="s">
        <v>6977</v>
      </c>
      <c r="S2909" s="1" t="s">
        <v>6976</v>
      </c>
      <c r="T2909" s="1" t="s">
        <v>6976</v>
      </c>
      <c r="U2909" s="1">
        <v>26</v>
      </c>
      <c r="V2909" s="1">
        <v>16</v>
      </c>
      <c r="W2909" s="1">
        <v>17</v>
      </c>
      <c r="X2909" s="1" t="s">
        <v>3428</v>
      </c>
      <c r="Y2909" s="12">
        <v>362.99397543589748</v>
      </c>
      <c r="Z2909" s="12">
        <v>0.17565738048717952</v>
      </c>
    </row>
    <row r="2910" spans="1:26" ht="14">
      <c r="A2910" s="1" t="s">
        <v>2926</v>
      </c>
      <c r="B2910" s="2">
        <v>51.23</v>
      </c>
      <c r="C2910" s="2">
        <v>8.8800000000000008</v>
      </c>
      <c r="D2910" s="8" t="s">
        <v>6992</v>
      </c>
      <c r="E2910" s="1" t="s">
        <v>6918</v>
      </c>
      <c r="F2910" s="1" t="s">
        <v>3950</v>
      </c>
      <c r="G2910" s="1">
        <v>33.33</v>
      </c>
      <c r="H2910" s="1" t="b">
        <v>1</v>
      </c>
      <c r="I2910" s="1">
        <v>3079195</v>
      </c>
      <c r="J2910" s="1">
        <v>0</v>
      </c>
      <c r="K2910" s="1">
        <v>899</v>
      </c>
      <c r="L2910" s="1">
        <v>3348</v>
      </c>
      <c r="M2910" s="1">
        <v>3425</v>
      </c>
      <c r="N2910" s="1">
        <v>9991</v>
      </c>
      <c r="O2910" s="1">
        <v>61.6</v>
      </c>
      <c r="P2910" s="1">
        <v>91.13</v>
      </c>
      <c r="Q2910" s="1">
        <v>3263</v>
      </c>
      <c r="R2910" s="1" t="s">
        <v>6976</v>
      </c>
      <c r="S2910" s="1" t="s">
        <v>6976</v>
      </c>
      <c r="T2910" s="1" t="s">
        <v>6976</v>
      </c>
      <c r="U2910" s="1">
        <v>10</v>
      </c>
      <c r="V2910" s="1">
        <v>7</v>
      </c>
      <c r="W2910" s="1">
        <v>17</v>
      </c>
      <c r="X2910" s="1" t="s">
        <v>2990</v>
      </c>
      <c r="Y2910" s="12">
        <v>896.68018615384619</v>
      </c>
      <c r="Z2910" s="12">
        <v>0.36996262512820505</v>
      </c>
    </row>
    <row r="2911" spans="1:26" ht="14">
      <c r="A2911" s="1" t="s">
        <v>2927</v>
      </c>
      <c r="B2911" s="2">
        <v>62.87</v>
      </c>
      <c r="C2911" s="2">
        <v>7.76</v>
      </c>
      <c r="D2911" s="8" t="s">
        <v>6992</v>
      </c>
      <c r="E2911" s="1" t="s">
        <v>6919</v>
      </c>
      <c r="F2911" s="1" t="s">
        <v>3948</v>
      </c>
      <c r="G2911" s="1">
        <v>25</v>
      </c>
      <c r="H2911" s="1" t="b">
        <v>1</v>
      </c>
      <c r="I2911" s="1">
        <v>2512807</v>
      </c>
      <c r="J2911" s="1">
        <v>0</v>
      </c>
      <c r="K2911" s="1">
        <v>536</v>
      </c>
      <c r="L2911" s="1">
        <v>4954</v>
      </c>
      <c r="M2911" s="1">
        <v>4688</v>
      </c>
      <c r="N2911" s="1">
        <v>17764</v>
      </c>
      <c r="O2911" s="1">
        <v>56.8</v>
      </c>
      <c r="P2911" s="1">
        <v>85.92</v>
      </c>
      <c r="Q2911" s="1">
        <v>2773</v>
      </c>
      <c r="R2911" s="1" t="s">
        <v>6976</v>
      </c>
      <c r="S2911" s="1" t="s">
        <v>6976</v>
      </c>
      <c r="T2911" s="1" t="s">
        <v>6976</v>
      </c>
      <c r="U2911" s="1">
        <v>33</v>
      </c>
      <c r="V2911" s="1">
        <v>17</v>
      </c>
      <c r="W2911" s="1">
        <v>6</v>
      </c>
      <c r="X2911" s="1" t="s">
        <v>3884</v>
      </c>
      <c r="Y2911" s="12">
        <v>244.7076087692308</v>
      </c>
      <c r="Z2911" s="12">
        <v>0.10366893525641024</v>
      </c>
    </row>
    <row r="2912" spans="1:26" ht="14">
      <c r="A2912" s="1" t="s">
        <v>2928</v>
      </c>
      <c r="B2912" s="2">
        <v>74.3</v>
      </c>
      <c r="C2912" s="2">
        <v>1.91</v>
      </c>
      <c r="D2912" s="8" t="s">
        <v>6992</v>
      </c>
      <c r="E2912" s="1" t="s">
        <v>6920</v>
      </c>
      <c r="F2912" s="1" t="s">
        <v>3949</v>
      </c>
      <c r="G2912" s="1">
        <v>50</v>
      </c>
      <c r="H2912" s="1" t="b">
        <v>1</v>
      </c>
      <c r="I2912" s="1">
        <v>3007909</v>
      </c>
      <c r="J2912" s="1">
        <v>0</v>
      </c>
      <c r="K2912" s="1">
        <v>547</v>
      </c>
      <c r="L2912" s="1">
        <v>6113</v>
      </c>
      <c r="M2912" s="1">
        <v>5498</v>
      </c>
      <c r="N2912" s="1">
        <v>30663</v>
      </c>
      <c r="O2912" s="1">
        <v>64.900000000000006</v>
      </c>
      <c r="P2912" s="1">
        <v>91.1</v>
      </c>
      <c r="Q2912" s="1">
        <v>3273</v>
      </c>
      <c r="R2912" s="1" t="s">
        <v>6976</v>
      </c>
      <c r="S2912" s="1" t="s">
        <v>6976</v>
      </c>
      <c r="T2912" s="1" t="s">
        <v>6976</v>
      </c>
      <c r="U2912" s="1">
        <v>23</v>
      </c>
      <c r="V2912" s="1">
        <v>11</v>
      </c>
      <c r="W2912" s="1">
        <v>10</v>
      </c>
      <c r="X2912" s="1" t="s">
        <v>3066</v>
      </c>
      <c r="Y2912" s="12">
        <v>218.78648892307697</v>
      </c>
      <c r="Z2912" s="12">
        <v>8.7016552705128203E-2</v>
      </c>
    </row>
    <row r="2913" spans="1:26" ht="14">
      <c r="A2913" s="1" t="s">
        <v>2929</v>
      </c>
      <c r="B2913" s="2">
        <v>78.47</v>
      </c>
      <c r="C2913" s="2">
        <v>0.95</v>
      </c>
      <c r="D2913" s="8" t="s">
        <v>6992</v>
      </c>
      <c r="E2913" s="1" t="s">
        <v>6921</v>
      </c>
      <c r="F2913" s="1" t="s">
        <v>3959</v>
      </c>
      <c r="G2913" s="1">
        <v>40</v>
      </c>
      <c r="H2913" s="1" t="b">
        <v>1</v>
      </c>
      <c r="I2913" s="1">
        <v>2583006</v>
      </c>
      <c r="J2913" s="1">
        <v>0</v>
      </c>
      <c r="K2913" s="1">
        <v>343</v>
      </c>
      <c r="L2913" s="1">
        <v>9377</v>
      </c>
      <c r="M2913" s="1">
        <v>7530</v>
      </c>
      <c r="N2913" s="1">
        <v>34586</v>
      </c>
      <c r="O2913" s="1">
        <v>66.099999999999994</v>
      </c>
      <c r="P2913" s="1">
        <v>92.41</v>
      </c>
      <c r="Q2913" s="1">
        <v>2572</v>
      </c>
      <c r="R2913" s="1" t="s">
        <v>6977</v>
      </c>
      <c r="S2913" s="1" t="s">
        <v>6977</v>
      </c>
      <c r="T2913" s="1" t="s">
        <v>6976</v>
      </c>
      <c r="U2913" s="1">
        <v>31</v>
      </c>
      <c r="V2913" s="1">
        <v>15</v>
      </c>
      <c r="W2913" s="1">
        <v>17</v>
      </c>
      <c r="X2913" s="1" t="s">
        <v>3876</v>
      </c>
      <c r="Y2913" s="12">
        <v>152.46534310256413</v>
      </c>
      <c r="Z2913" s="12">
        <v>6.0927806025641046E-2</v>
      </c>
    </row>
    <row r="2914" spans="1:26" ht="14">
      <c r="A2914" s="1" t="s">
        <v>2930</v>
      </c>
      <c r="B2914" s="2">
        <v>62.13</v>
      </c>
      <c r="C2914" s="2">
        <v>2.29</v>
      </c>
      <c r="D2914" s="8" t="s">
        <v>6992</v>
      </c>
      <c r="E2914" s="1" t="s">
        <v>6922</v>
      </c>
      <c r="F2914" s="1" t="s">
        <v>3954</v>
      </c>
      <c r="G2914" s="1">
        <v>0</v>
      </c>
      <c r="H2914" s="1" t="b">
        <v>1</v>
      </c>
      <c r="I2914" s="1">
        <v>2577714</v>
      </c>
      <c r="J2914" s="1">
        <v>0</v>
      </c>
      <c r="K2914" s="1">
        <v>238</v>
      </c>
      <c r="L2914" s="1">
        <v>13167</v>
      </c>
      <c r="M2914" s="1">
        <v>10830</v>
      </c>
      <c r="N2914" s="1">
        <v>46653</v>
      </c>
      <c r="O2914" s="1">
        <v>56.7</v>
      </c>
      <c r="P2914" s="1">
        <v>91.65</v>
      </c>
      <c r="Q2914" s="1">
        <v>2311</v>
      </c>
      <c r="R2914" s="1" t="s">
        <v>6976</v>
      </c>
      <c r="S2914" s="1" t="s">
        <v>6976</v>
      </c>
      <c r="T2914" s="1" t="s">
        <v>6976</v>
      </c>
      <c r="U2914" s="1">
        <v>20</v>
      </c>
      <c r="V2914" s="1">
        <v>10</v>
      </c>
      <c r="W2914" s="1">
        <v>11</v>
      </c>
      <c r="X2914" s="1" t="s">
        <v>3411</v>
      </c>
      <c r="Y2914" s="12">
        <v>134.77819110256411</v>
      </c>
      <c r="Z2914" s="12">
        <v>5.4590046333333329E-2</v>
      </c>
    </row>
    <row r="2915" spans="1:26" ht="14">
      <c r="A2915" s="1" t="s">
        <v>2931</v>
      </c>
      <c r="B2915" s="2">
        <v>58.37</v>
      </c>
      <c r="C2915" s="2">
        <v>0.78</v>
      </c>
      <c r="D2915" s="8" t="s">
        <v>6992</v>
      </c>
      <c r="E2915" s="1" t="s">
        <v>6923</v>
      </c>
      <c r="F2915" s="1" t="s">
        <v>3949</v>
      </c>
      <c r="G2915" s="1">
        <v>0</v>
      </c>
      <c r="H2915" s="1" t="b">
        <v>1</v>
      </c>
      <c r="I2915" s="1">
        <v>1858618</v>
      </c>
      <c r="J2915" s="1">
        <v>0</v>
      </c>
      <c r="K2915" s="1">
        <v>206</v>
      </c>
      <c r="L2915" s="1">
        <v>10754</v>
      </c>
      <c r="M2915" s="1">
        <v>9022</v>
      </c>
      <c r="N2915" s="1">
        <v>25388</v>
      </c>
      <c r="O2915" s="1">
        <v>64.099999999999994</v>
      </c>
      <c r="P2915" s="1">
        <v>90.83</v>
      </c>
      <c r="Q2915" s="1">
        <v>1907</v>
      </c>
      <c r="R2915" s="1" t="s">
        <v>6976</v>
      </c>
      <c r="S2915" s="1" t="s">
        <v>6976</v>
      </c>
      <c r="T2915" s="1" t="s">
        <v>6976</v>
      </c>
      <c r="U2915" s="1">
        <v>15</v>
      </c>
      <c r="V2915" s="1">
        <v>10</v>
      </c>
      <c r="W2915" s="1">
        <v>12</v>
      </c>
      <c r="X2915" s="1" t="s">
        <v>3937</v>
      </c>
      <c r="Y2915" s="12">
        <v>337.04143782051284</v>
      </c>
      <c r="Z2915" s="12">
        <v>0.13419233225641022</v>
      </c>
    </row>
    <row r="2916" spans="1:26" ht="14">
      <c r="A2916" s="1" t="s">
        <v>2932</v>
      </c>
      <c r="B2916" s="2">
        <v>93.13</v>
      </c>
      <c r="C2916" s="2">
        <v>0.42</v>
      </c>
      <c r="D2916" s="8" t="s">
        <v>6992</v>
      </c>
      <c r="E2916" s="1" t="s">
        <v>6924</v>
      </c>
      <c r="F2916" s="1" t="s">
        <v>6</v>
      </c>
      <c r="G2916" s="1">
        <v>25</v>
      </c>
      <c r="H2916" s="1" t="b">
        <v>1</v>
      </c>
      <c r="I2916" s="1">
        <v>3311504</v>
      </c>
      <c r="J2916" s="1">
        <v>0</v>
      </c>
      <c r="K2916" s="1">
        <v>110</v>
      </c>
      <c r="L2916" s="1">
        <v>44263</v>
      </c>
      <c r="M2916" s="1">
        <v>30104</v>
      </c>
      <c r="N2916" s="1">
        <v>127443</v>
      </c>
      <c r="O2916" s="1">
        <v>43.4</v>
      </c>
      <c r="P2916" s="1">
        <v>90.62</v>
      </c>
      <c r="Q2916" s="1">
        <v>2795</v>
      </c>
      <c r="R2916" s="1" t="s">
        <v>6976</v>
      </c>
      <c r="S2916" s="1" t="s">
        <v>6976</v>
      </c>
      <c r="T2916" s="1" t="s">
        <v>6976</v>
      </c>
      <c r="U2916" s="1">
        <v>33</v>
      </c>
      <c r="V2916" s="1">
        <v>21</v>
      </c>
      <c r="W2916" s="1">
        <v>11</v>
      </c>
      <c r="X2916" s="1" t="s">
        <v>3938</v>
      </c>
      <c r="Y2916" s="12">
        <v>192.12236946153845</v>
      </c>
      <c r="Z2916" s="12">
        <v>7.7314784358974362E-2</v>
      </c>
    </row>
    <row r="2917" spans="1:26" ht="14">
      <c r="A2917" s="1" t="s">
        <v>2933</v>
      </c>
      <c r="B2917" s="2">
        <v>62.73</v>
      </c>
      <c r="C2917" s="2">
        <v>2.2000000000000002</v>
      </c>
      <c r="D2917" s="8" t="s">
        <v>6992</v>
      </c>
      <c r="E2917" s="1" t="s">
        <v>6925</v>
      </c>
      <c r="F2917" s="1" t="s">
        <v>3948</v>
      </c>
      <c r="G2917" s="1">
        <v>0</v>
      </c>
      <c r="H2917" s="1" t="b">
        <v>1</v>
      </c>
      <c r="I2917" s="1">
        <v>2460506</v>
      </c>
      <c r="J2917" s="1">
        <v>0</v>
      </c>
      <c r="K2917" s="1">
        <v>187</v>
      </c>
      <c r="L2917" s="1">
        <v>15907</v>
      </c>
      <c r="M2917" s="1">
        <v>13157</v>
      </c>
      <c r="N2917" s="1">
        <v>50520</v>
      </c>
      <c r="O2917" s="1">
        <v>58.2</v>
      </c>
      <c r="P2917" s="1">
        <v>88.64</v>
      </c>
      <c r="Q2917" s="1">
        <v>2453</v>
      </c>
      <c r="R2917" s="1" t="s">
        <v>6976</v>
      </c>
      <c r="S2917" s="1" t="s">
        <v>6976</v>
      </c>
      <c r="T2917" s="1" t="s">
        <v>6976</v>
      </c>
      <c r="U2917" s="1">
        <v>20</v>
      </c>
      <c r="V2917" s="1">
        <v>12</v>
      </c>
      <c r="W2917" s="1">
        <v>16</v>
      </c>
      <c r="X2917" s="1" t="s">
        <v>3939</v>
      </c>
      <c r="Y2917" s="12">
        <v>339.09418446153848</v>
      </c>
      <c r="Z2917" s="12">
        <v>0.1355445812820513</v>
      </c>
    </row>
    <row r="2918" spans="1:26" ht="14">
      <c r="A2918" s="1" t="s">
        <v>2934</v>
      </c>
      <c r="B2918" s="2">
        <v>80.349999999999994</v>
      </c>
      <c r="C2918" s="2">
        <v>1.43</v>
      </c>
      <c r="D2918" s="8" t="s">
        <v>6992</v>
      </c>
      <c r="E2918" s="1" t="s">
        <v>6926</v>
      </c>
      <c r="F2918" s="1" t="s">
        <v>3949</v>
      </c>
      <c r="G2918" s="1">
        <v>12.5</v>
      </c>
      <c r="H2918" s="1" t="b">
        <v>1</v>
      </c>
      <c r="I2918" s="1">
        <v>3474085</v>
      </c>
      <c r="J2918" s="1">
        <v>0</v>
      </c>
      <c r="K2918" s="1">
        <v>394</v>
      </c>
      <c r="L2918" s="1">
        <v>10707</v>
      </c>
      <c r="M2918" s="1">
        <v>8817</v>
      </c>
      <c r="N2918" s="1">
        <v>36048</v>
      </c>
      <c r="O2918" s="1">
        <v>45.6</v>
      </c>
      <c r="P2918" s="1">
        <v>87.59</v>
      </c>
      <c r="Q2918" s="1">
        <v>3450</v>
      </c>
      <c r="R2918" s="1" t="s">
        <v>6976</v>
      </c>
      <c r="S2918" s="1" t="s">
        <v>6976</v>
      </c>
      <c r="T2918" s="1" t="s">
        <v>6976</v>
      </c>
      <c r="U2918" s="1">
        <v>24</v>
      </c>
      <c r="V2918" s="1">
        <v>15</v>
      </c>
      <c r="W2918" s="1">
        <v>16</v>
      </c>
      <c r="X2918" s="1" t="s">
        <v>3768</v>
      </c>
      <c r="Y2918" s="12">
        <v>170.87616589743592</v>
      </c>
      <c r="Z2918" s="12">
        <v>6.8630797102564117E-2</v>
      </c>
    </row>
    <row r="2919" spans="1:26" ht="14">
      <c r="A2919" s="1" t="s">
        <v>2935</v>
      </c>
      <c r="B2919" s="2">
        <v>55.84</v>
      </c>
      <c r="C2919" s="2">
        <v>7.0000000000000007E-2</v>
      </c>
      <c r="D2919" s="8" t="s">
        <v>6992</v>
      </c>
      <c r="E2919" s="1" t="s">
        <v>6927</v>
      </c>
      <c r="F2919" s="1" t="s">
        <v>3949</v>
      </c>
      <c r="G2919" s="1">
        <v>0</v>
      </c>
      <c r="H2919" s="1" t="b">
        <v>1</v>
      </c>
      <c r="I2919" s="1">
        <v>1763282</v>
      </c>
      <c r="J2919" s="1">
        <v>0</v>
      </c>
      <c r="K2919" s="1">
        <v>140</v>
      </c>
      <c r="L2919" s="1">
        <v>13904</v>
      </c>
      <c r="M2919" s="1">
        <v>12594</v>
      </c>
      <c r="N2919" s="1">
        <v>39519</v>
      </c>
      <c r="O2919" s="1">
        <v>47.6</v>
      </c>
      <c r="P2919" s="1">
        <v>86.66</v>
      </c>
      <c r="Q2919" s="1">
        <v>1693</v>
      </c>
      <c r="R2919" s="1" t="s">
        <v>6976</v>
      </c>
      <c r="S2919" s="1" t="s">
        <v>6976</v>
      </c>
      <c r="T2919" s="1" t="s">
        <v>6976</v>
      </c>
      <c r="U2919" s="1">
        <v>10</v>
      </c>
      <c r="V2919" s="1">
        <v>9</v>
      </c>
      <c r="W2919" s="1">
        <v>7</v>
      </c>
      <c r="X2919" s="1" t="s">
        <v>3193</v>
      </c>
      <c r="Y2919" s="12">
        <v>241.83388689743589</v>
      </c>
      <c r="Z2919" s="12">
        <v>9.6579506205128202E-2</v>
      </c>
    </row>
    <row r="2920" spans="1:26" ht="14">
      <c r="A2920" s="1" t="s">
        <v>2936</v>
      </c>
      <c r="B2920" s="2">
        <v>65.28</v>
      </c>
      <c r="C2920" s="2">
        <v>3.47</v>
      </c>
      <c r="D2920" s="8" t="s">
        <v>6992</v>
      </c>
      <c r="E2920" s="1" t="s">
        <v>6928</v>
      </c>
      <c r="F2920" s="1" t="s">
        <v>3948</v>
      </c>
      <c r="G2920" s="1">
        <v>20</v>
      </c>
      <c r="H2920" s="1" t="b">
        <v>1</v>
      </c>
      <c r="I2920" s="1">
        <v>1845944</v>
      </c>
      <c r="J2920" s="1">
        <v>0</v>
      </c>
      <c r="K2920" s="1">
        <v>201</v>
      </c>
      <c r="L2920" s="1">
        <v>12104</v>
      </c>
      <c r="M2920" s="1">
        <v>9183</v>
      </c>
      <c r="N2920" s="1">
        <v>31124</v>
      </c>
      <c r="O2920" s="1">
        <v>52.6</v>
      </c>
      <c r="P2920" s="1">
        <v>87.94</v>
      </c>
      <c r="Q2920" s="1">
        <v>1944</v>
      </c>
      <c r="R2920" s="1" t="s">
        <v>6976</v>
      </c>
      <c r="S2920" s="1" t="s">
        <v>6976</v>
      </c>
      <c r="T2920" s="1" t="s">
        <v>6976</v>
      </c>
      <c r="U2920" s="1">
        <v>23</v>
      </c>
      <c r="V2920" s="1">
        <v>14</v>
      </c>
      <c r="W2920" s="1">
        <v>17</v>
      </c>
      <c r="X2920" s="1" t="s">
        <v>3358</v>
      </c>
      <c r="Y2920" s="12">
        <v>534.09980487179484</v>
      </c>
      <c r="Z2920" s="12">
        <v>0.23651003082051281</v>
      </c>
    </row>
    <row r="2921" spans="1:26" ht="14">
      <c r="A2921" s="1" t="s">
        <v>2937</v>
      </c>
      <c r="B2921" s="2">
        <v>76.28</v>
      </c>
      <c r="C2921" s="2">
        <v>0.54</v>
      </c>
      <c r="D2921" s="8" t="s">
        <v>6992</v>
      </c>
      <c r="E2921" s="1" t="s">
        <v>6929</v>
      </c>
      <c r="F2921" s="1" t="s">
        <v>3949</v>
      </c>
      <c r="G2921" s="1">
        <v>0</v>
      </c>
      <c r="H2921" s="1" t="b">
        <v>1</v>
      </c>
      <c r="I2921" s="1">
        <v>2601681</v>
      </c>
      <c r="J2921" s="1">
        <v>0</v>
      </c>
      <c r="K2921" s="1">
        <v>200</v>
      </c>
      <c r="L2921" s="1">
        <v>15883</v>
      </c>
      <c r="M2921" s="1">
        <v>13008</v>
      </c>
      <c r="N2921" s="1">
        <v>53077</v>
      </c>
      <c r="O2921" s="1">
        <v>51.1</v>
      </c>
      <c r="P2921" s="1">
        <v>86.09</v>
      </c>
      <c r="Q2921" s="1">
        <v>2575</v>
      </c>
      <c r="R2921" s="1" t="s">
        <v>6976</v>
      </c>
      <c r="S2921" s="1" t="s">
        <v>6976</v>
      </c>
      <c r="T2921" s="1" t="s">
        <v>6976</v>
      </c>
      <c r="U2921" s="1">
        <v>14</v>
      </c>
      <c r="V2921" s="1">
        <v>11</v>
      </c>
      <c r="W2921" s="1">
        <v>11</v>
      </c>
      <c r="X2921" s="1" t="s">
        <v>3271</v>
      </c>
      <c r="Y2921" s="12">
        <v>285.36651464102567</v>
      </c>
      <c r="Z2921" s="12">
        <v>0.11420673569230771</v>
      </c>
    </row>
    <row r="2922" spans="1:26" ht="14">
      <c r="A2922" s="1" t="s">
        <v>2938</v>
      </c>
      <c r="B2922" s="2">
        <v>81.31</v>
      </c>
      <c r="C2922" s="2">
        <v>2.27</v>
      </c>
      <c r="D2922" s="8" t="s">
        <v>6992</v>
      </c>
      <c r="E2922" s="1" t="s">
        <v>6930</v>
      </c>
      <c r="F2922" s="1" t="s">
        <v>3948</v>
      </c>
      <c r="G2922" s="1">
        <v>0</v>
      </c>
      <c r="H2922" s="1" t="b">
        <v>1</v>
      </c>
      <c r="I2922" s="1">
        <v>2458174</v>
      </c>
      <c r="J2922" s="1">
        <v>0</v>
      </c>
      <c r="K2922" s="1">
        <v>293</v>
      </c>
      <c r="L2922" s="1">
        <v>10278</v>
      </c>
      <c r="M2922" s="1">
        <v>8389</v>
      </c>
      <c r="N2922" s="1">
        <v>29034</v>
      </c>
      <c r="O2922" s="1">
        <v>53.2</v>
      </c>
      <c r="P2922" s="1">
        <v>86.08</v>
      </c>
      <c r="Q2922" s="1">
        <v>2451</v>
      </c>
      <c r="R2922" s="1" t="s">
        <v>6977</v>
      </c>
      <c r="S2922" s="1" t="s">
        <v>6976</v>
      </c>
      <c r="T2922" s="1" t="s">
        <v>6976</v>
      </c>
      <c r="U2922" s="1">
        <v>22</v>
      </c>
      <c r="V2922" s="1">
        <v>14</v>
      </c>
      <c r="W2922" s="1">
        <v>15</v>
      </c>
      <c r="X2922" s="1" t="s">
        <v>3340</v>
      </c>
      <c r="Y2922" s="12">
        <v>126.79961333333335</v>
      </c>
      <c r="Z2922" s="12">
        <v>5.2319713307692306E-2</v>
      </c>
    </row>
    <row r="2923" spans="1:26" ht="14">
      <c r="A2923" s="1" t="s">
        <v>2939</v>
      </c>
      <c r="B2923" s="2">
        <v>82.85</v>
      </c>
      <c r="C2923" s="2">
        <v>1.08</v>
      </c>
      <c r="D2923" s="8" t="s">
        <v>6992</v>
      </c>
      <c r="E2923" s="1" t="s">
        <v>6931</v>
      </c>
      <c r="F2923" s="1" t="s">
        <v>3960</v>
      </c>
      <c r="G2923" s="1">
        <v>0</v>
      </c>
      <c r="H2923" s="1" t="b">
        <v>1</v>
      </c>
      <c r="I2923" s="1">
        <v>2178753</v>
      </c>
      <c r="J2923" s="1">
        <v>0</v>
      </c>
      <c r="K2923" s="1">
        <v>129</v>
      </c>
      <c r="L2923" s="1">
        <v>21958</v>
      </c>
      <c r="M2923" s="1">
        <v>16889</v>
      </c>
      <c r="N2923" s="1">
        <v>59831</v>
      </c>
      <c r="O2923" s="1">
        <v>42.9</v>
      </c>
      <c r="P2923" s="1">
        <v>91.58</v>
      </c>
      <c r="Q2923" s="1">
        <v>2108</v>
      </c>
      <c r="R2923" s="1" t="s">
        <v>6976</v>
      </c>
      <c r="S2923" s="1" t="s">
        <v>6976</v>
      </c>
      <c r="T2923" s="1" t="s">
        <v>6976</v>
      </c>
      <c r="U2923" s="1">
        <v>38</v>
      </c>
      <c r="V2923" s="1">
        <v>21</v>
      </c>
      <c r="W2923" s="1">
        <v>10</v>
      </c>
      <c r="X2923" s="1" t="s">
        <v>3312</v>
      </c>
      <c r="Y2923" s="12">
        <v>143.62477587179487</v>
      </c>
      <c r="Z2923" s="12">
        <v>6.4441880923076927E-2</v>
      </c>
    </row>
    <row r="2924" spans="1:26" ht="14">
      <c r="A2924" s="1" t="s">
        <v>2940</v>
      </c>
      <c r="B2924" s="2">
        <v>91.5</v>
      </c>
      <c r="C2924" s="2">
        <v>2.17</v>
      </c>
      <c r="D2924" s="8" t="s">
        <v>6992</v>
      </c>
      <c r="E2924" s="1" t="s">
        <v>6932</v>
      </c>
      <c r="F2924" s="1" t="s">
        <v>12</v>
      </c>
      <c r="G2924" s="1">
        <v>0</v>
      </c>
      <c r="H2924" s="1" t="b">
        <v>1</v>
      </c>
      <c r="I2924" s="1">
        <v>8273025</v>
      </c>
      <c r="J2924" s="1">
        <v>0</v>
      </c>
      <c r="K2924" s="1">
        <v>747</v>
      </c>
      <c r="L2924" s="1">
        <v>14179</v>
      </c>
      <c r="M2924" s="1">
        <v>11075</v>
      </c>
      <c r="N2924" s="1">
        <v>58450</v>
      </c>
      <c r="O2924" s="1">
        <v>68</v>
      </c>
      <c r="P2924" s="1">
        <v>88.78</v>
      </c>
      <c r="Q2924" s="1">
        <v>7053</v>
      </c>
      <c r="R2924" s="1" t="s">
        <v>6977</v>
      </c>
      <c r="S2924" s="1" t="s">
        <v>6976</v>
      </c>
      <c r="T2924" s="1" t="s">
        <v>6976</v>
      </c>
      <c r="U2924" s="1">
        <v>67</v>
      </c>
      <c r="V2924" s="1">
        <v>23</v>
      </c>
      <c r="W2924" s="1">
        <v>10</v>
      </c>
      <c r="X2924" s="1" t="s">
        <v>3940</v>
      </c>
      <c r="Y2924" s="12">
        <v>359.4549664358974</v>
      </c>
      <c r="Z2924" s="12">
        <v>0.1469972948974359</v>
      </c>
    </row>
    <row r="2925" spans="1:26" ht="14">
      <c r="A2925" s="1" t="s">
        <v>2941</v>
      </c>
      <c r="B2925" s="2">
        <v>99.48</v>
      </c>
      <c r="C2925" s="2">
        <v>0.67</v>
      </c>
      <c r="D2925" s="8" t="s">
        <v>6992</v>
      </c>
      <c r="E2925" s="1" t="s">
        <v>6933</v>
      </c>
      <c r="F2925" s="1" t="s">
        <v>3949</v>
      </c>
      <c r="G2925" s="1">
        <v>26.67</v>
      </c>
      <c r="H2925" s="1" t="b">
        <v>1</v>
      </c>
      <c r="I2925" s="1">
        <v>3957548</v>
      </c>
      <c r="J2925" s="1">
        <v>0</v>
      </c>
      <c r="K2925" s="1">
        <v>243</v>
      </c>
      <c r="L2925" s="1">
        <v>22972</v>
      </c>
      <c r="M2925" s="1">
        <v>16286</v>
      </c>
      <c r="N2925" s="1">
        <v>89183</v>
      </c>
      <c r="O2925" s="1">
        <v>61.6</v>
      </c>
      <c r="P2925" s="1">
        <v>91.56</v>
      </c>
      <c r="Q2925" s="1">
        <v>3664</v>
      </c>
      <c r="R2925" s="1" t="s">
        <v>6977</v>
      </c>
      <c r="S2925" s="1" t="s">
        <v>6976</v>
      </c>
      <c r="T2925" s="1" t="s">
        <v>6976</v>
      </c>
      <c r="U2925" s="1">
        <v>26</v>
      </c>
      <c r="V2925" s="1">
        <v>14</v>
      </c>
      <c r="W2925" s="1">
        <v>21</v>
      </c>
      <c r="X2925" s="1" t="s">
        <v>3128</v>
      </c>
      <c r="Y2925" s="12">
        <v>489.23447433333337</v>
      </c>
      <c r="Z2925" s="12">
        <v>0.19480315915384613</v>
      </c>
    </row>
    <row r="2926" spans="1:26" ht="14">
      <c r="A2926" s="1" t="s">
        <v>2942</v>
      </c>
      <c r="B2926" s="2">
        <v>82.99</v>
      </c>
      <c r="C2926" s="2">
        <v>5.01</v>
      </c>
      <c r="D2926" s="8" t="s">
        <v>6992</v>
      </c>
      <c r="E2926" s="1" t="s">
        <v>6934</v>
      </c>
      <c r="F2926" s="1" t="s">
        <v>3949</v>
      </c>
      <c r="G2926" s="1">
        <v>100</v>
      </c>
      <c r="H2926" s="1" t="b">
        <v>1</v>
      </c>
      <c r="I2926" s="1">
        <v>3840085</v>
      </c>
      <c r="J2926" s="1">
        <v>0</v>
      </c>
      <c r="K2926" s="1">
        <v>356</v>
      </c>
      <c r="L2926" s="1">
        <v>13654</v>
      </c>
      <c r="M2926" s="1">
        <v>10786</v>
      </c>
      <c r="N2926" s="1">
        <v>55377</v>
      </c>
      <c r="O2926" s="1">
        <v>67.5</v>
      </c>
      <c r="P2926" s="1">
        <v>92.78</v>
      </c>
      <c r="Q2926" s="1">
        <v>3901</v>
      </c>
      <c r="R2926" s="1" t="s">
        <v>6976</v>
      </c>
      <c r="S2926" s="1" t="s">
        <v>6976</v>
      </c>
      <c r="T2926" s="1" t="s">
        <v>6976</v>
      </c>
      <c r="U2926" s="1">
        <v>21</v>
      </c>
      <c r="V2926" s="1">
        <v>13</v>
      </c>
      <c r="W2926" s="1">
        <v>12</v>
      </c>
      <c r="X2926" s="1" t="s">
        <v>3359</v>
      </c>
      <c r="Y2926" s="12">
        <v>397.43583107692319</v>
      </c>
      <c r="Z2926" s="12">
        <v>0.15715836041025641</v>
      </c>
    </row>
    <row r="2927" spans="1:26" ht="14">
      <c r="A2927" s="1" t="s">
        <v>2943</v>
      </c>
      <c r="B2927" s="2">
        <v>63.92</v>
      </c>
      <c r="C2927" s="2">
        <v>1.87</v>
      </c>
      <c r="D2927" s="8" t="s">
        <v>6992</v>
      </c>
      <c r="E2927" s="1" t="s">
        <v>6935</v>
      </c>
      <c r="F2927" s="1" t="s">
        <v>3949</v>
      </c>
      <c r="G2927" s="1">
        <v>0</v>
      </c>
      <c r="H2927" s="1" t="b">
        <v>1</v>
      </c>
      <c r="I2927" s="1">
        <v>2041581</v>
      </c>
      <c r="J2927" s="1">
        <v>0</v>
      </c>
      <c r="K2927" s="1">
        <v>331</v>
      </c>
      <c r="L2927" s="1">
        <v>7169</v>
      </c>
      <c r="M2927" s="1">
        <v>6167</v>
      </c>
      <c r="N2927" s="1">
        <v>23102</v>
      </c>
      <c r="O2927" s="1">
        <v>70.7</v>
      </c>
      <c r="P2927" s="1">
        <v>88.36</v>
      </c>
      <c r="Q2927" s="1">
        <v>2184</v>
      </c>
      <c r="R2927" s="1" t="s">
        <v>6976</v>
      </c>
      <c r="S2927" s="1" t="s">
        <v>6976</v>
      </c>
      <c r="T2927" s="1" t="s">
        <v>6976</v>
      </c>
      <c r="U2927" s="1">
        <v>12</v>
      </c>
      <c r="V2927" s="1">
        <v>7</v>
      </c>
      <c r="W2927" s="1">
        <v>15</v>
      </c>
      <c r="X2927" s="1" t="s">
        <v>3173</v>
      </c>
      <c r="Y2927" s="12">
        <v>311.12692456410247</v>
      </c>
      <c r="Z2927" s="12">
        <v>0.12268650820512822</v>
      </c>
    </row>
    <row r="2928" spans="1:26" ht="14">
      <c r="A2928" s="1" t="s">
        <v>2944</v>
      </c>
      <c r="B2928" s="2">
        <v>75.739999999999995</v>
      </c>
      <c r="C2928" s="2">
        <v>4.3</v>
      </c>
      <c r="D2928" s="8" t="s">
        <v>6992</v>
      </c>
      <c r="E2928" s="1" t="s">
        <v>6936</v>
      </c>
      <c r="F2928" s="1" t="s">
        <v>3950</v>
      </c>
      <c r="G2928" s="1">
        <v>33.33</v>
      </c>
      <c r="H2928" s="1" t="b">
        <v>1</v>
      </c>
      <c r="I2928" s="1">
        <v>4898484</v>
      </c>
      <c r="J2928" s="1">
        <v>0</v>
      </c>
      <c r="K2928" s="1">
        <v>595</v>
      </c>
      <c r="L2928" s="1">
        <v>10894</v>
      </c>
      <c r="M2928" s="1">
        <v>8232</v>
      </c>
      <c r="N2928" s="1">
        <v>48271</v>
      </c>
      <c r="O2928" s="1">
        <v>56.7</v>
      </c>
      <c r="P2928" s="1">
        <v>90.28</v>
      </c>
      <c r="Q2928" s="1">
        <v>4561</v>
      </c>
      <c r="R2928" s="1" t="s">
        <v>6976</v>
      </c>
      <c r="S2928" s="1" t="s">
        <v>6976</v>
      </c>
      <c r="T2928" s="1" t="s">
        <v>6976</v>
      </c>
      <c r="U2928" s="1">
        <v>26</v>
      </c>
      <c r="V2928" s="1">
        <v>16</v>
      </c>
      <c r="W2928" s="1">
        <v>9</v>
      </c>
      <c r="X2928" s="1" t="s">
        <v>3427</v>
      </c>
      <c r="Y2928" s="12">
        <v>426.05133989743598</v>
      </c>
      <c r="Z2928" s="12">
        <v>0.1705764757692308</v>
      </c>
    </row>
    <row r="2929" spans="1:26" ht="14">
      <c r="A2929" s="1" t="s">
        <v>2945</v>
      </c>
      <c r="B2929" s="2">
        <v>77.98</v>
      </c>
      <c r="C2929" s="2">
        <v>1.31</v>
      </c>
      <c r="D2929" s="8" t="s">
        <v>6992</v>
      </c>
      <c r="E2929" s="1" t="s">
        <v>6937</v>
      </c>
      <c r="F2929" s="1" t="s">
        <v>3959</v>
      </c>
      <c r="G2929" s="1">
        <v>33.33</v>
      </c>
      <c r="H2929" s="1" t="b">
        <v>1</v>
      </c>
      <c r="I2929" s="1">
        <v>3953036</v>
      </c>
      <c r="J2929" s="1">
        <v>0</v>
      </c>
      <c r="K2929" s="1">
        <v>216</v>
      </c>
      <c r="L2929" s="1">
        <v>25020</v>
      </c>
      <c r="M2929" s="1">
        <v>18301</v>
      </c>
      <c r="N2929" s="1">
        <v>160691</v>
      </c>
      <c r="O2929" s="1">
        <v>59.2</v>
      </c>
      <c r="P2929" s="1">
        <v>93.28</v>
      </c>
      <c r="Q2929" s="1">
        <v>3600</v>
      </c>
      <c r="R2929" s="1" t="s">
        <v>6976</v>
      </c>
      <c r="S2929" s="1" t="s">
        <v>6976</v>
      </c>
      <c r="T2929" s="1" t="s">
        <v>6976</v>
      </c>
      <c r="U2929" s="1">
        <v>34</v>
      </c>
      <c r="V2929" s="1">
        <v>19</v>
      </c>
      <c r="W2929" s="1">
        <v>14</v>
      </c>
      <c r="X2929" s="1" t="s">
        <v>3355</v>
      </c>
      <c r="Y2929" s="12">
        <v>179.0977364871795</v>
      </c>
      <c r="Z2929" s="12">
        <v>7.2072871076923062E-2</v>
      </c>
    </row>
    <row r="2930" spans="1:26" ht="14">
      <c r="A2930" s="1" t="s">
        <v>2946</v>
      </c>
      <c r="B2930" s="2">
        <v>84.18</v>
      </c>
      <c r="C2930" s="2">
        <v>3.17</v>
      </c>
      <c r="D2930" s="8" t="s">
        <v>6992</v>
      </c>
      <c r="E2930" s="1" t="s">
        <v>6938</v>
      </c>
      <c r="F2930" s="1" t="s">
        <v>3952</v>
      </c>
      <c r="G2930" s="1">
        <v>0</v>
      </c>
      <c r="H2930" s="1" t="b">
        <v>1</v>
      </c>
      <c r="I2930" s="1">
        <v>3525517</v>
      </c>
      <c r="J2930" s="1">
        <v>0</v>
      </c>
      <c r="K2930" s="1">
        <v>364</v>
      </c>
      <c r="L2930" s="1">
        <v>12706</v>
      </c>
      <c r="M2930" s="1">
        <v>9685</v>
      </c>
      <c r="N2930" s="1">
        <v>50934</v>
      </c>
      <c r="O2930" s="1">
        <v>72.8</v>
      </c>
      <c r="P2930" s="1">
        <v>92.81</v>
      </c>
      <c r="Q2930" s="1">
        <v>3529</v>
      </c>
      <c r="R2930" s="1" t="s">
        <v>6976</v>
      </c>
      <c r="S2930" s="1" t="s">
        <v>6976</v>
      </c>
      <c r="T2930" s="1" t="s">
        <v>6976</v>
      </c>
      <c r="U2930" s="1">
        <v>37</v>
      </c>
      <c r="V2930" s="1">
        <v>20</v>
      </c>
      <c r="W2930" s="1">
        <v>11</v>
      </c>
      <c r="X2930" s="1" t="s">
        <v>3255</v>
      </c>
      <c r="Y2930" s="12">
        <v>243.23913107692306</v>
      </c>
      <c r="Z2930" s="12">
        <v>9.5860873512820508E-2</v>
      </c>
    </row>
    <row r="2931" spans="1:26" ht="14">
      <c r="A2931" s="1" t="s">
        <v>2947</v>
      </c>
      <c r="B2931" s="2">
        <v>64</v>
      </c>
      <c r="C2931" s="2">
        <v>1.78</v>
      </c>
      <c r="D2931" s="8" t="s">
        <v>6992</v>
      </c>
      <c r="E2931" s="1" t="s">
        <v>6939</v>
      </c>
      <c r="F2931" s="1" t="s">
        <v>3950</v>
      </c>
      <c r="G2931" s="1">
        <v>0</v>
      </c>
      <c r="H2931" s="1" t="b">
        <v>1</v>
      </c>
      <c r="I2931" s="1">
        <v>2183575</v>
      </c>
      <c r="J2931" s="1">
        <v>0</v>
      </c>
      <c r="K2931" s="1">
        <v>382</v>
      </c>
      <c r="L2931" s="1">
        <v>7047</v>
      </c>
      <c r="M2931" s="1">
        <v>5716</v>
      </c>
      <c r="N2931" s="1">
        <v>32004</v>
      </c>
      <c r="O2931" s="1">
        <v>54.3</v>
      </c>
      <c r="P2931" s="1">
        <v>92.07</v>
      </c>
      <c r="Q2931" s="1">
        <v>2323</v>
      </c>
      <c r="R2931" s="1" t="s">
        <v>6976</v>
      </c>
      <c r="S2931" s="1" t="s">
        <v>6976</v>
      </c>
      <c r="T2931" s="1" t="s">
        <v>6976</v>
      </c>
      <c r="U2931" s="1">
        <v>28</v>
      </c>
      <c r="V2931" s="1">
        <v>17</v>
      </c>
      <c r="W2931" s="1">
        <v>14</v>
      </c>
      <c r="X2931" s="1" t="s">
        <v>3252</v>
      </c>
      <c r="Y2931" s="12">
        <v>249.07809043589748</v>
      </c>
      <c r="Z2931" s="12">
        <v>0.10010751138461539</v>
      </c>
    </row>
    <row r="2932" spans="1:26" ht="14">
      <c r="A2932" s="1" t="s">
        <v>2948</v>
      </c>
      <c r="B2932" s="2">
        <v>54.28</v>
      </c>
      <c r="C2932" s="2">
        <v>3.76</v>
      </c>
      <c r="D2932" s="8" t="s">
        <v>6992</v>
      </c>
      <c r="E2932" s="1" t="s">
        <v>6940</v>
      </c>
      <c r="F2932" s="1" t="s">
        <v>5</v>
      </c>
      <c r="G2932" s="1">
        <v>33.33</v>
      </c>
      <c r="H2932" s="1" t="b">
        <v>1</v>
      </c>
      <c r="I2932" s="1">
        <v>943621</v>
      </c>
      <c r="J2932" s="1">
        <v>0</v>
      </c>
      <c r="K2932" s="1">
        <v>143</v>
      </c>
      <c r="L2932" s="1">
        <v>8305</v>
      </c>
      <c r="M2932" s="1">
        <v>6598</v>
      </c>
      <c r="N2932" s="1">
        <v>24042</v>
      </c>
      <c r="O2932" s="1">
        <v>37.5</v>
      </c>
      <c r="P2932" s="1">
        <v>84.09</v>
      </c>
      <c r="Q2932" s="1">
        <v>1094</v>
      </c>
      <c r="R2932" s="1" t="s">
        <v>6976</v>
      </c>
      <c r="S2932" s="1" t="s">
        <v>6976</v>
      </c>
      <c r="T2932" s="1" t="s">
        <v>6976</v>
      </c>
      <c r="U2932" s="1">
        <v>16</v>
      </c>
      <c r="V2932" s="1">
        <v>11</v>
      </c>
      <c r="W2932" s="1">
        <v>21</v>
      </c>
      <c r="X2932" s="1" t="s">
        <v>3351</v>
      </c>
      <c r="Y2932" s="12">
        <v>123.73258758974359</v>
      </c>
      <c r="Z2932" s="12">
        <v>5.9397370935897427E-2</v>
      </c>
    </row>
    <row r="2933" spans="1:26" ht="14">
      <c r="A2933" s="1" t="s">
        <v>2949</v>
      </c>
      <c r="B2933" s="2">
        <v>61.62</v>
      </c>
      <c r="C2933" s="2">
        <v>1.44</v>
      </c>
      <c r="D2933" s="8" t="s">
        <v>6992</v>
      </c>
      <c r="E2933" s="1" t="s">
        <v>6941</v>
      </c>
      <c r="F2933" s="1" t="s">
        <v>3954</v>
      </c>
      <c r="G2933" s="1">
        <v>0</v>
      </c>
      <c r="H2933" s="1" t="b">
        <v>1</v>
      </c>
      <c r="I2933" s="1">
        <v>2414651</v>
      </c>
      <c r="J2933" s="1">
        <v>0</v>
      </c>
      <c r="K2933" s="1">
        <v>556</v>
      </c>
      <c r="L2933" s="1">
        <v>4774</v>
      </c>
      <c r="M2933" s="1">
        <v>4342</v>
      </c>
      <c r="N2933" s="1">
        <v>14886</v>
      </c>
      <c r="O2933" s="1">
        <v>71.7</v>
      </c>
      <c r="P2933" s="1">
        <v>93.69</v>
      </c>
      <c r="Q2933" s="1">
        <v>2481</v>
      </c>
      <c r="R2933" s="1" t="s">
        <v>6976</v>
      </c>
      <c r="S2933" s="1" t="s">
        <v>6976</v>
      </c>
      <c r="T2933" s="1" t="s">
        <v>6976</v>
      </c>
      <c r="U2933" s="1">
        <v>25</v>
      </c>
      <c r="V2933" s="1">
        <v>16</v>
      </c>
      <c r="W2933" s="1">
        <v>23</v>
      </c>
      <c r="X2933" s="1" t="s">
        <v>3711</v>
      </c>
      <c r="Y2933" s="12">
        <v>700.36482394871769</v>
      </c>
      <c r="Z2933" s="12">
        <v>0.27584064164102567</v>
      </c>
    </row>
    <row r="2934" spans="1:26" ht="14">
      <c r="A2934" s="1" t="s">
        <v>2950</v>
      </c>
      <c r="B2934" s="2">
        <v>85.9</v>
      </c>
      <c r="C2934" s="2">
        <v>1.48</v>
      </c>
      <c r="D2934" s="8" t="s">
        <v>6992</v>
      </c>
      <c r="E2934" s="1" t="s">
        <v>6942</v>
      </c>
      <c r="F2934" s="1" t="s">
        <v>3949</v>
      </c>
      <c r="G2934" s="1">
        <v>60</v>
      </c>
      <c r="H2934" s="1" t="b">
        <v>1</v>
      </c>
      <c r="I2934" s="1">
        <v>2327469</v>
      </c>
      <c r="J2934" s="1">
        <v>0</v>
      </c>
      <c r="K2934" s="1">
        <v>195</v>
      </c>
      <c r="L2934" s="1">
        <v>13902</v>
      </c>
      <c r="M2934" s="1">
        <v>11935</v>
      </c>
      <c r="N2934" s="1">
        <v>43918</v>
      </c>
      <c r="O2934" s="1">
        <v>60.4</v>
      </c>
      <c r="P2934" s="1">
        <v>92.4</v>
      </c>
      <c r="Q2934" s="1">
        <v>2407</v>
      </c>
      <c r="R2934" s="1" t="s">
        <v>6977</v>
      </c>
      <c r="S2934" s="1" t="s">
        <v>6976</v>
      </c>
      <c r="T2934" s="1" t="s">
        <v>6976</v>
      </c>
      <c r="U2934" s="1">
        <v>31</v>
      </c>
      <c r="V2934" s="1">
        <v>19</v>
      </c>
      <c r="W2934" s="1">
        <v>14</v>
      </c>
      <c r="X2934" s="1" t="s">
        <v>3654</v>
      </c>
      <c r="Y2934" s="12">
        <v>185.90265779487186</v>
      </c>
      <c r="Z2934" s="12">
        <v>7.4061059692307696E-2</v>
      </c>
    </row>
    <row r="2935" spans="1:26" ht="14">
      <c r="A2935" s="1" t="s">
        <v>2951</v>
      </c>
      <c r="B2935" s="2">
        <v>91.94</v>
      </c>
      <c r="C2935" s="2">
        <v>2.27</v>
      </c>
      <c r="D2935" s="8" t="s">
        <v>6992</v>
      </c>
      <c r="E2935" s="1" t="s">
        <v>6943</v>
      </c>
      <c r="F2935" s="1" t="s">
        <v>3950</v>
      </c>
      <c r="G2935" s="1">
        <v>0</v>
      </c>
      <c r="H2935" s="1" t="b">
        <v>1</v>
      </c>
      <c r="I2935" s="1">
        <v>4160987</v>
      </c>
      <c r="J2935" s="1">
        <v>0</v>
      </c>
      <c r="K2935" s="1">
        <v>123</v>
      </c>
      <c r="L2935" s="1">
        <v>45379</v>
      </c>
      <c r="M2935" s="1">
        <v>33829</v>
      </c>
      <c r="N2935" s="1">
        <v>162931</v>
      </c>
      <c r="O2935" s="1">
        <v>53.4</v>
      </c>
      <c r="P2935" s="1">
        <v>89.79</v>
      </c>
      <c r="Q2935" s="1">
        <v>3617</v>
      </c>
      <c r="R2935" s="1" t="s">
        <v>6976</v>
      </c>
      <c r="S2935" s="1" t="s">
        <v>6976</v>
      </c>
      <c r="T2935" s="1" t="s">
        <v>6976</v>
      </c>
      <c r="U2935" s="1">
        <v>39</v>
      </c>
      <c r="V2935" s="1">
        <v>20</v>
      </c>
      <c r="W2935" s="1">
        <v>13</v>
      </c>
      <c r="X2935" s="1" t="s">
        <v>3219</v>
      </c>
      <c r="Y2935" s="12">
        <v>275.62943858974364</v>
      </c>
      <c r="Z2935" s="12">
        <v>0.11169536464102563</v>
      </c>
    </row>
    <row r="2936" spans="1:26" ht="14">
      <c r="A2936" s="1" t="s">
        <v>2952</v>
      </c>
      <c r="B2936" s="2">
        <v>92.96</v>
      </c>
      <c r="C2936" s="2">
        <v>0.96</v>
      </c>
      <c r="D2936" s="8" t="s">
        <v>6992</v>
      </c>
      <c r="E2936" s="1" t="s">
        <v>6944</v>
      </c>
      <c r="F2936" s="1" t="s">
        <v>3968</v>
      </c>
      <c r="G2936" s="1">
        <v>0</v>
      </c>
      <c r="H2936" s="1" t="b">
        <v>1</v>
      </c>
      <c r="I2936" s="1">
        <v>2600627</v>
      </c>
      <c r="J2936" s="1">
        <v>0</v>
      </c>
      <c r="K2936" s="1">
        <v>375</v>
      </c>
      <c r="L2936" s="1">
        <v>9443</v>
      </c>
      <c r="M2936" s="1">
        <v>6935</v>
      </c>
      <c r="N2936" s="1">
        <v>40077</v>
      </c>
      <c r="O2936" s="1">
        <v>61.9</v>
      </c>
      <c r="P2936" s="1">
        <v>91.04</v>
      </c>
      <c r="Q2936" s="1">
        <v>2731</v>
      </c>
      <c r="R2936" s="1" t="s">
        <v>6976</v>
      </c>
      <c r="S2936" s="1" t="s">
        <v>6976</v>
      </c>
      <c r="T2936" s="1" t="s">
        <v>6976</v>
      </c>
      <c r="U2936" s="1">
        <v>43</v>
      </c>
      <c r="V2936" s="1">
        <v>22</v>
      </c>
      <c r="W2936" s="1">
        <v>7</v>
      </c>
      <c r="X2936" s="1" t="s">
        <v>3120</v>
      </c>
      <c r="Y2936" s="12">
        <v>121.68820948717948</v>
      </c>
      <c r="Z2936" s="12">
        <v>5.1812845538461549E-2</v>
      </c>
    </row>
    <row r="2937" spans="1:26" ht="14">
      <c r="A2937" s="1" t="s">
        <v>2953</v>
      </c>
      <c r="B2937" s="2">
        <v>84.08</v>
      </c>
      <c r="C2937" s="2">
        <v>1.69</v>
      </c>
      <c r="D2937" s="8" t="s">
        <v>6992</v>
      </c>
      <c r="E2937" s="1" t="s">
        <v>6945</v>
      </c>
      <c r="F2937" s="1" t="s">
        <v>3950</v>
      </c>
      <c r="G2937" s="1">
        <v>33.33</v>
      </c>
      <c r="H2937" s="1" t="b">
        <v>1</v>
      </c>
      <c r="I2937" s="1">
        <v>1064468</v>
      </c>
      <c r="J2937" s="1">
        <v>0</v>
      </c>
      <c r="K2937" s="1">
        <v>78</v>
      </c>
      <c r="L2937" s="1">
        <v>20220</v>
      </c>
      <c r="M2937" s="1">
        <v>13647</v>
      </c>
      <c r="N2937" s="1">
        <v>38114</v>
      </c>
      <c r="O2937" s="1">
        <v>54.8</v>
      </c>
      <c r="P2937" s="1">
        <v>91.17</v>
      </c>
      <c r="Q2937" s="1">
        <v>1195</v>
      </c>
      <c r="R2937" s="1" t="s">
        <v>6976</v>
      </c>
      <c r="S2937" s="1" t="s">
        <v>6976</v>
      </c>
      <c r="T2937" s="1" t="s">
        <v>6976</v>
      </c>
      <c r="U2937" s="1">
        <v>36</v>
      </c>
      <c r="V2937" s="1">
        <v>18</v>
      </c>
      <c r="W2937" s="1">
        <v>16</v>
      </c>
      <c r="X2937" s="1" t="s">
        <v>3781</v>
      </c>
      <c r="Y2937" s="12">
        <v>245.52713964102571</v>
      </c>
      <c r="Z2937" s="12">
        <v>0.10059881005128206</v>
      </c>
    </row>
    <row r="2938" spans="1:26" ht="14">
      <c r="A2938" s="1" t="s">
        <v>2954</v>
      </c>
      <c r="B2938" s="2">
        <v>59.04</v>
      </c>
      <c r="C2938" s="2">
        <v>0.28000000000000003</v>
      </c>
      <c r="D2938" s="8" t="s">
        <v>6992</v>
      </c>
      <c r="E2938" s="1" t="s">
        <v>6946</v>
      </c>
      <c r="F2938" s="1" t="s">
        <v>16</v>
      </c>
      <c r="G2938" s="1">
        <v>100</v>
      </c>
      <c r="H2938" s="1" t="b">
        <v>1</v>
      </c>
      <c r="I2938" s="1">
        <v>830469</v>
      </c>
      <c r="J2938" s="1">
        <v>0</v>
      </c>
      <c r="K2938" s="1">
        <v>122</v>
      </c>
      <c r="L2938" s="1">
        <v>8181</v>
      </c>
      <c r="M2938" s="1">
        <v>6807</v>
      </c>
      <c r="N2938" s="1">
        <v>20405</v>
      </c>
      <c r="O2938" s="1">
        <v>35.299999999999997</v>
      </c>
      <c r="P2938" s="1">
        <v>87.71</v>
      </c>
      <c r="Q2938" s="1">
        <v>1064</v>
      </c>
      <c r="R2938" s="1" t="s">
        <v>6977</v>
      </c>
      <c r="S2938" s="1" t="s">
        <v>6976</v>
      </c>
      <c r="T2938" s="1" t="s">
        <v>6976</v>
      </c>
      <c r="U2938" s="1">
        <v>22</v>
      </c>
      <c r="V2938" s="1">
        <v>13</v>
      </c>
      <c r="W2938" s="1">
        <v>19</v>
      </c>
      <c r="X2938" s="1" t="s">
        <v>3897</v>
      </c>
      <c r="Y2938" s="12">
        <v>299.86056333333329</v>
      </c>
      <c r="Z2938" s="12">
        <v>0.11965136147435895</v>
      </c>
    </row>
    <row r="2939" spans="1:26" ht="14">
      <c r="A2939" s="1" t="s">
        <v>2955</v>
      </c>
      <c r="B2939" s="2">
        <v>66.53</v>
      </c>
      <c r="C2939" s="2">
        <v>4.79</v>
      </c>
      <c r="D2939" s="8" t="s">
        <v>6992</v>
      </c>
      <c r="E2939" s="1" t="s">
        <v>6947</v>
      </c>
      <c r="F2939" s="1" t="s">
        <v>3949</v>
      </c>
      <c r="G2939" s="1">
        <v>0</v>
      </c>
      <c r="H2939" s="1" t="b">
        <v>1</v>
      </c>
      <c r="I2939" s="1">
        <v>1931801</v>
      </c>
      <c r="J2939" s="1">
        <v>0</v>
      </c>
      <c r="K2939" s="1">
        <v>213</v>
      </c>
      <c r="L2939" s="1">
        <v>10313</v>
      </c>
      <c r="M2939" s="1">
        <v>9069</v>
      </c>
      <c r="N2939" s="1">
        <v>54968</v>
      </c>
      <c r="O2939" s="1">
        <v>68.400000000000006</v>
      </c>
      <c r="P2939" s="1">
        <v>94.7</v>
      </c>
      <c r="Q2939" s="1">
        <v>2086</v>
      </c>
      <c r="R2939" s="1" t="s">
        <v>6976</v>
      </c>
      <c r="S2939" s="1" t="s">
        <v>6976</v>
      </c>
      <c r="T2939" s="1" t="s">
        <v>6976</v>
      </c>
      <c r="U2939" s="1">
        <v>21</v>
      </c>
      <c r="V2939" s="1">
        <v>13</v>
      </c>
      <c r="W2939" s="1">
        <v>20</v>
      </c>
      <c r="X2939" s="1" t="s">
        <v>3392</v>
      </c>
      <c r="Y2939" s="12">
        <v>267.68542223076929</v>
      </c>
      <c r="Z2939" s="12">
        <v>0.10524537364102564</v>
      </c>
    </row>
    <row r="2940" spans="1:26" ht="14">
      <c r="A2940" s="1" t="s">
        <v>2956</v>
      </c>
      <c r="B2940" s="2">
        <v>73.03</v>
      </c>
      <c r="C2940" s="2">
        <v>1.65</v>
      </c>
      <c r="D2940" s="8" t="s">
        <v>6992</v>
      </c>
      <c r="E2940" s="1" t="s">
        <v>6948</v>
      </c>
      <c r="F2940" s="1" t="s">
        <v>15</v>
      </c>
      <c r="G2940" s="1">
        <v>55.56</v>
      </c>
      <c r="H2940" s="1" t="b">
        <v>1</v>
      </c>
      <c r="I2940" s="1">
        <v>1287305</v>
      </c>
      <c r="J2940" s="1">
        <v>0</v>
      </c>
      <c r="K2940" s="1">
        <v>184</v>
      </c>
      <c r="L2940" s="1">
        <v>8520</v>
      </c>
      <c r="M2940" s="1">
        <v>6996</v>
      </c>
      <c r="N2940" s="1">
        <v>20955</v>
      </c>
      <c r="O2940" s="1">
        <v>39.799999999999997</v>
      </c>
      <c r="P2940" s="1">
        <v>89.58</v>
      </c>
      <c r="Q2940" s="1">
        <v>1480</v>
      </c>
      <c r="R2940" s="1" t="s">
        <v>6976</v>
      </c>
      <c r="S2940" s="1" t="s">
        <v>6976</v>
      </c>
      <c r="T2940" s="1" t="s">
        <v>6976</v>
      </c>
      <c r="U2940" s="1">
        <v>28</v>
      </c>
      <c r="V2940" s="1">
        <v>19</v>
      </c>
      <c r="W2940" s="1">
        <v>17</v>
      </c>
      <c r="X2940" s="1" t="s">
        <v>3362</v>
      </c>
      <c r="Y2940" s="12">
        <v>116.16096805128204</v>
      </c>
      <c r="Z2940" s="12">
        <v>5.2794475948717938E-2</v>
      </c>
    </row>
    <row r="2941" spans="1:26" ht="14">
      <c r="A2941" s="1" t="s">
        <v>2957</v>
      </c>
      <c r="B2941" s="2">
        <v>77.040000000000006</v>
      </c>
      <c r="C2941" s="2">
        <v>2.06</v>
      </c>
      <c r="D2941" s="8" t="s">
        <v>6992</v>
      </c>
      <c r="E2941" s="1" t="s">
        <v>6949</v>
      </c>
      <c r="F2941" s="1" t="s">
        <v>5</v>
      </c>
      <c r="G2941" s="1">
        <v>25</v>
      </c>
      <c r="H2941" s="1" t="b">
        <v>1</v>
      </c>
      <c r="I2941" s="1">
        <v>3973619</v>
      </c>
      <c r="J2941" s="1">
        <v>0</v>
      </c>
      <c r="K2941" s="1">
        <v>256</v>
      </c>
      <c r="L2941" s="1">
        <v>18262</v>
      </c>
      <c r="M2941" s="1">
        <v>15521</v>
      </c>
      <c r="N2941" s="1">
        <v>62900</v>
      </c>
      <c r="O2941" s="1">
        <v>37.1</v>
      </c>
      <c r="P2941" s="1">
        <v>82.91</v>
      </c>
      <c r="Q2941" s="1">
        <v>3554</v>
      </c>
      <c r="R2941" s="1" t="s">
        <v>6976</v>
      </c>
      <c r="S2941" s="1" t="s">
        <v>6976</v>
      </c>
      <c r="T2941" s="1" t="s">
        <v>6977</v>
      </c>
      <c r="U2941" s="1">
        <v>42</v>
      </c>
      <c r="V2941" s="1">
        <v>18</v>
      </c>
      <c r="W2941" s="1">
        <v>11</v>
      </c>
      <c r="X2941" s="1" t="s">
        <v>3941</v>
      </c>
      <c r="Y2941" s="12">
        <v>259.89636333333334</v>
      </c>
      <c r="Z2941" s="12">
        <v>0.11584681484615385</v>
      </c>
    </row>
    <row r="2942" spans="1:26" ht="14">
      <c r="A2942" s="1" t="s">
        <v>2958</v>
      </c>
      <c r="B2942" s="2">
        <v>95.98</v>
      </c>
      <c r="C2942" s="2">
        <v>1.95</v>
      </c>
      <c r="D2942" s="8" t="s">
        <v>6992</v>
      </c>
      <c r="E2942" s="1" t="s">
        <v>6950</v>
      </c>
      <c r="F2942" s="1" t="s">
        <v>12</v>
      </c>
      <c r="G2942" s="1">
        <v>33.33</v>
      </c>
      <c r="H2942" s="1" t="b">
        <v>1</v>
      </c>
      <c r="I2942" s="1">
        <v>4316436</v>
      </c>
      <c r="J2942" s="1">
        <v>0</v>
      </c>
      <c r="K2942" s="1">
        <v>101</v>
      </c>
      <c r="L2942" s="1">
        <v>57677</v>
      </c>
      <c r="M2942" s="1">
        <v>42736</v>
      </c>
      <c r="N2942" s="1">
        <v>185790</v>
      </c>
      <c r="O2942" s="1">
        <v>64.599999999999994</v>
      </c>
      <c r="P2942" s="1">
        <v>93.6</v>
      </c>
      <c r="Q2942" s="1">
        <v>3835</v>
      </c>
      <c r="R2942" s="1" t="s">
        <v>6977</v>
      </c>
      <c r="S2942" s="1" t="s">
        <v>6976</v>
      </c>
      <c r="T2942" s="1" t="s">
        <v>6976</v>
      </c>
      <c r="U2942" s="1">
        <v>43</v>
      </c>
      <c r="V2942" s="1">
        <v>21</v>
      </c>
      <c r="W2942" s="1">
        <v>16</v>
      </c>
      <c r="X2942" s="1" t="s">
        <v>3217</v>
      </c>
      <c r="Y2942" s="12">
        <v>423.25383494871795</v>
      </c>
      <c r="Z2942" s="12">
        <v>0.16787444907692306</v>
      </c>
    </row>
    <row r="2943" spans="1:26" ht="14">
      <c r="A2943" s="1" t="s">
        <v>2959</v>
      </c>
      <c r="B2943" s="2">
        <v>69.599999999999994</v>
      </c>
      <c r="C2943" s="2">
        <v>0.19</v>
      </c>
      <c r="D2943" s="8" t="s">
        <v>6992</v>
      </c>
      <c r="E2943" s="1" t="s">
        <v>6951</v>
      </c>
      <c r="F2943" s="1" t="s">
        <v>6</v>
      </c>
      <c r="G2943" s="1">
        <v>0</v>
      </c>
      <c r="H2943" s="1" t="b">
        <v>1</v>
      </c>
      <c r="I2943" s="1">
        <v>3291405</v>
      </c>
      <c r="J2943" s="1">
        <v>0</v>
      </c>
      <c r="K2943" s="1">
        <v>311</v>
      </c>
      <c r="L2943" s="1">
        <v>12216</v>
      </c>
      <c r="M2943" s="1">
        <v>10583</v>
      </c>
      <c r="N2943" s="1">
        <v>41156</v>
      </c>
      <c r="O2943" s="1">
        <v>41</v>
      </c>
      <c r="P2943" s="1">
        <v>90.61</v>
      </c>
      <c r="Q2943" s="1">
        <v>3022</v>
      </c>
      <c r="R2943" s="1" t="s">
        <v>6976</v>
      </c>
      <c r="S2943" s="1" t="s">
        <v>6976</v>
      </c>
      <c r="T2943" s="1" t="s">
        <v>6976</v>
      </c>
      <c r="U2943" s="1">
        <v>15</v>
      </c>
      <c r="V2943" s="1">
        <v>11</v>
      </c>
      <c r="W2943" s="1">
        <v>19</v>
      </c>
      <c r="X2943" s="1" t="s">
        <v>3092</v>
      </c>
      <c r="Y2943" s="12">
        <v>192.73253625641024</v>
      </c>
      <c r="Z2943" s="12">
        <v>7.8110998307692289E-2</v>
      </c>
    </row>
    <row r="2944" spans="1:26" ht="14">
      <c r="A2944" s="1" t="s">
        <v>2960</v>
      </c>
      <c r="B2944" s="2">
        <v>87.61</v>
      </c>
      <c r="C2944" s="2">
        <v>2.16</v>
      </c>
      <c r="D2944" s="8" t="s">
        <v>6992</v>
      </c>
      <c r="E2944" s="1" t="s">
        <v>6952</v>
      </c>
      <c r="F2944" s="1" t="s">
        <v>3952</v>
      </c>
      <c r="G2944" s="1">
        <v>50</v>
      </c>
      <c r="H2944" s="1" t="b">
        <v>1</v>
      </c>
      <c r="I2944" s="1">
        <v>2614106</v>
      </c>
      <c r="J2944" s="1">
        <v>0</v>
      </c>
      <c r="K2944" s="1">
        <v>342</v>
      </c>
      <c r="L2944" s="1">
        <v>9421</v>
      </c>
      <c r="M2944" s="1">
        <v>7643</v>
      </c>
      <c r="N2944" s="1">
        <v>33616</v>
      </c>
      <c r="O2944" s="1">
        <v>71.8</v>
      </c>
      <c r="P2944" s="1">
        <v>92.76</v>
      </c>
      <c r="Q2944" s="1">
        <v>2882</v>
      </c>
      <c r="R2944" s="1" t="s">
        <v>6977</v>
      </c>
      <c r="S2944" s="1" t="s">
        <v>6976</v>
      </c>
      <c r="T2944" s="1" t="s">
        <v>6976</v>
      </c>
      <c r="U2944" s="1">
        <v>37</v>
      </c>
      <c r="V2944" s="1">
        <v>19</v>
      </c>
      <c r="W2944" s="1">
        <v>20</v>
      </c>
      <c r="X2944" s="1" t="s">
        <v>3565</v>
      </c>
      <c r="Y2944" s="12">
        <v>312.91831387179485</v>
      </c>
      <c r="Z2944" s="12">
        <v>0.12307161694871795</v>
      </c>
    </row>
    <row r="2945" spans="1:26" ht="14">
      <c r="A2945" s="1" t="s">
        <v>2961</v>
      </c>
      <c r="B2945" s="2">
        <v>94.18</v>
      </c>
      <c r="C2945" s="2">
        <v>0.6</v>
      </c>
      <c r="D2945" s="8" t="s">
        <v>6992</v>
      </c>
      <c r="E2945" s="1" t="s">
        <v>6953</v>
      </c>
      <c r="F2945" s="1" t="s">
        <v>3954</v>
      </c>
      <c r="G2945" s="1">
        <v>0</v>
      </c>
      <c r="H2945" s="1" t="b">
        <v>1</v>
      </c>
      <c r="I2945" s="1">
        <v>2476259</v>
      </c>
      <c r="J2945" s="1">
        <v>0</v>
      </c>
      <c r="K2945" s="1">
        <v>51</v>
      </c>
      <c r="L2945" s="1">
        <v>75819</v>
      </c>
      <c r="M2945" s="1">
        <v>48554</v>
      </c>
      <c r="N2945" s="1">
        <v>144353</v>
      </c>
      <c r="O2945" s="1">
        <v>39.4</v>
      </c>
      <c r="P2945" s="1">
        <v>90.37</v>
      </c>
      <c r="Q2945" s="1">
        <v>2129</v>
      </c>
      <c r="R2945" s="1" t="s">
        <v>6977</v>
      </c>
      <c r="S2945" s="1" t="s">
        <v>6976</v>
      </c>
      <c r="T2945" s="1" t="s">
        <v>6976</v>
      </c>
      <c r="U2945" s="1">
        <v>33</v>
      </c>
      <c r="V2945" s="1">
        <v>20</v>
      </c>
      <c r="W2945" s="1">
        <v>22</v>
      </c>
      <c r="X2945" s="1" t="s">
        <v>3302</v>
      </c>
      <c r="Y2945" s="12">
        <v>234.60589464102566</v>
      </c>
      <c r="Z2945" s="12">
        <v>0.10776509166666666</v>
      </c>
    </row>
    <row r="2946" spans="1:26" ht="14">
      <c r="A2946" s="1" t="s">
        <v>2962</v>
      </c>
      <c r="B2946" s="2">
        <v>74.09</v>
      </c>
      <c r="C2946" s="2">
        <v>0.28000000000000003</v>
      </c>
      <c r="D2946" s="8" t="s">
        <v>6992</v>
      </c>
      <c r="E2946" s="1" t="s">
        <v>6954</v>
      </c>
      <c r="F2946" s="1" t="s">
        <v>16</v>
      </c>
      <c r="G2946" s="1">
        <v>100</v>
      </c>
      <c r="H2946" s="1" t="b">
        <v>1</v>
      </c>
      <c r="I2946" s="1">
        <v>1153053</v>
      </c>
      <c r="J2946" s="1">
        <v>0</v>
      </c>
      <c r="K2946" s="1">
        <v>63</v>
      </c>
      <c r="L2946" s="1">
        <v>23278</v>
      </c>
      <c r="M2946" s="1">
        <v>18302</v>
      </c>
      <c r="N2946" s="1">
        <v>59902</v>
      </c>
      <c r="O2946" s="1">
        <v>35.200000000000003</v>
      </c>
      <c r="P2946" s="1">
        <v>89.06</v>
      </c>
      <c r="Q2946" s="1">
        <v>1263</v>
      </c>
      <c r="R2946" s="1" t="s">
        <v>6976</v>
      </c>
      <c r="S2946" s="1" t="s">
        <v>6976</v>
      </c>
      <c r="T2946" s="1" t="s">
        <v>6976</v>
      </c>
      <c r="U2946" s="1">
        <v>30</v>
      </c>
      <c r="V2946" s="1">
        <v>15</v>
      </c>
      <c r="W2946" s="1">
        <v>18</v>
      </c>
      <c r="X2946" s="1" t="s">
        <v>3315</v>
      </c>
      <c r="Y2946" s="12">
        <v>238.13646384615387</v>
      </c>
      <c r="Z2946" s="12">
        <v>0.10725696541025642</v>
      </c>
    </row>
    <row r="2947" spans="1:26" ht="14">
      <c r="A2947" s="1" t="s">
        <v>2963</v>
      </c>
      <c r="B2947" s="2">
        <v>89.12</v>
      </c>
      <c r="C2947" s="2">
        <v>5.09</v>
      </c>
      <c r="D2947" s="8" t="s">
        <v>6992</v>
      </c>
      <c r="E2947" s="1" t="s">
        <v>6955</v>
      </c>
      <c r="F2947" s="1" t="s">
        <v>3949</v>
      </c>
      <c r="G2947" s="1">
        <v>15.38</v>
      </c>
      <c r="H2947" s="1" t="b">
        <v>1</v>
      </c>
      <c r="I2947" s="1">
        <v>3630987</v>
      </c>
      <c r="J2947" s="1">
        <v>0</v>
      </c>
      <c r="K2947" s="1">
        <v>116</v>
      </c>
      <c r="L2947" s="1">
        <v>40791</v>
      </c>
      <c r="M2947" s="1">
        <v>31301</v>
      </c>
      <c r="N2947" s="1">
        <v>140034</v>
      </c>
      <c r="O2947" s="1">
        <v>59.5</v>
      </c>
      <c r="P2947" s="1">
        <v>89.2</v>
      </c>
      <c r="Q2947" s="1">
        <v>3519</v>
      </c>
      <c r="R2947" s="1" t="s">
        <v>6976</v>
      </c>
      <c r="S2947" s="1" t="s">
        <v>6976</v>
      </c>
      <c r="T2947" s="1" t="s">
        <v>6977</v>
      </c>
      <c r="U2947" s="1">
        <v>35</v>
      </c>
      <c r="V2947" s="1">
        <v>20</v>
      </c>
      <c r="W2947" s="1">
        <v>13</v>
      </c>
      <c r="X2947" s="1" t="s">
        <v>3106</v>
      </c>
      <c r="Y2947" s="12">
        <v>260.90086399999996</v>
      </c>
      <c r="Z2947" s="12">
        <v>0.10441328858974359</v>
      </c>
    </row>
    <row r="2948" spans="1:26" ht="14">
      <c r="A2948" s="1" t="s">
        <v>2964</v>
      </c>
      <c r="B2948" s="2">
        <v>63.08</v>
      </c>
      <c r="C2948" s="2">
        <v>9.3699999999999992</v>
      </c>
      <c r="D2948" s="8" t="s">
        <v>6992</v>
      </c>
      <c r="E2948" s="1" t="s">
        <v>6956</v>
      </c>
      <c r="F2948" s="1" t="s">
        <v>3956</v>
      </c>
      <c r="G2948" s="1">
        <v>53.33</v>
      </c>
      <c r="H2948" s="1" t="b">
        <v>1</v>
      </c>
      <c r="I2948" s="1">
        <v>392315</v>
      </c>
      <c r="J2948" s="1">
        <v>0</v>
      </c>
      <c r="K2948" s="1">
        <v>75</v>
      </c>
      <c r="L2948" s="1">
        <v>6056</v>
      </c>
      <c r="M2948" s="1">
        <v>5230</v>
      </c>
      <c r="N2948" s="1">
        <v>15143</v>
      </c>
      <c r="O2948" s="1">
        <v>40.5</v>
      </c>
      <c r="P2948" s="1">
        <v>94.79</v>
      </c>
      <c r="Q2948" s="1">
        <v>521</v>
      </c>
      <c r="R2948" s="1" t="s">
        <v>6976</v>
      </c>
      <c r="S2948" s="1" t="s">
        <v>6976</v>
      </c>
      <c r="T2948" s="1" t="s">
        <v>6976</v>
      </c>
      <c r="U2948" s="1">
        <v>24</v>
      </c>
      <c r="V2948" s="1">
        <v>11</v>
      </c>
      <c r="W2948" s="1">
        <v>13</v>
      </c>
      <c r="X2948" s="1" t="s">
        <v>3942</v>
      </c>
      <c r="Y2948" s="12">
        <v>197.72469474358974</v>
      </c>
      <c r="Z2948" s="12">
        <v>7.9739206820512817E-2</v>
      </c>
    </row>
    <row r="2949" spans="1:26" ht="14">
      <c r="A2949" s="1" t="s">
        <v>2965</v>
      </c>
      <c r="B2949" s="2">
        <v>74.47</v>
      </c>
      <c r="C2949" s="2">
        <v>0.8</v>
      </c>
      <c r="D2949" s="8" t="s">
        <v>6992</v>
      </c>
      <c r="E2949" s="1" t="s">
        <v>6957</v>
      </c>
      <c r="F2949" s="1" t="s">
        <v>3948</v>
      </c>
      <c r="G2949" s="1">
        <v>33.33</v>
      </c>
      <c r="H2949" s="1" t="b">
        <v>1</v>
      </c>
      <c r="I2949" s="1">
        <v>1589331</v>
      </c>
      <c r="J2949" s="1">
        <v>0</v>
      </c>
      <c r="K2949" s="1">
        <v>136</v>
      </c>
      <c r="L2949" s="1">
        <v>13997</v>
      </c>
      <c r="M2949" s="1">
        <v>11686</v>
      </c>
      <c r="N2949" s="1">
        <v>48233</v>
      </c>
      <c r="O2949" s="1">
        <v>43.2</v>
      </c>
      <c r="P2949" s="1">
        <v>86.96</v>
      </c>
      <c r="Q2949" s="1">
        <v>1708</v>
      </c>
      <c r="R2949" s="1" t="s">
        <v>6976</v>
      </c>
      <c r="S2949" s="1" t="s">
        <v>6976</v>
      </c>
      <c r="T2949" s="1" t="s">
        <v>6976</v>
      </c>
      <c r="U2949" s="1">
        <v>32</v>
      </c>
      <c r="V2949" s="1">
        <v>19</v>
      </c>
      <c r="W2949" s="1">
        <v>19</v>
      </c>
      <c r="X2949" s="1" t="s">
        <v>3900</v>
      </c>
      <c r="Y2949" s="12">
        <v>139.41090999999997</v>
      </c>
      <c r="Z2949" s="12">
        <v>6.2337662358974373E-2</v>
      </c>
    </row>
    <row r="2950" spans="1:26" ht="14">
      <c r="A2950" s="1" t="s">
        <v>2966</v>
      </c>
      <c r="B2950" s="2">
        <v>82.31</v>
      </c>
      <c r="C2950" s="2">
        <v>2.64</v>
      </c>
      <c r="D2950" s="8" t="s">
        <v>6992</v>
      </c>
      <c r="E2950" s="1" t="s">
        <v>6958</v>
      </c>
      <c r="F2950" s="1" t="s">
        <v>16</v>
      </c>
      <c r="G2950" s="1">
        <v>0</v>
      </c>
      <c r="H2950" s="1" t="b">
        <v>1</v>
      </c>
      <c r="I2950" s="1">
        <v>2473748</v>
      </c>
      <c r="J2950" s="1">
        <v>0</v>
      </c>
      <c r="K2950" s="1">
        <v>38</v>
      </c>
      <c r="L2950" s="1">
        <v>82572</v>
      </c>
      <c r="M2950" s="1">
        <v>65098</v>
      </c>
      <c r="N2950" s="1">
        <v>353460</v>
      </c>
      <c r="O2950" s="1">
        <v>47.6</v>
      </c>
      <c r="P2950" s="1">
        <v>86.97</v>
      </c>
      <c r="Q2950" s="1">
        <v>2609</v>
      </c>
      <c r="R2950" s="1" t="s">
        <v>6976</v>
      </c>
      <c r="S2950" s="1" t="s">
        <v>6976</v>
      </c>
      <c r="T2950" s="1" t="s">
        <v>6976</v>
      </c>
      <c r="U2950" s="1">
        <v>39</v>
      </c>
      <c r="V2950" s="1">
        <v>20</v>
      </c>
      <c r="W2950" s="1">
        <v>18</v>
      </c>
      <c r="X2950" s="1" t="s">
        <v>3284</v>
      </c>
      <c r="Y2950" s="12">
        <v>234.97865710256411</v>
      </c>
      <c r="Z2950" s="12">
        <v>0.11140639148717948</v>
      </c>
    </row>
    <row r="2951" spans="1:26" ht="14">
      <c r="A2951" s="1" t="s">
        <v>2967</v>
      </c>
      <c r="B2951" s="2">
        <v>51.92</v>
      </c>
      <c r="C2951" s="2">
        <v>0.17</v>
      </c>
      <c r="D2951" s="8" t="s">
        <v>6992</v>
      </c>
      <c r="E2951" s="1" t="s">
        <v>6959</v>
      </c>
      <c r="F2951" s="1" t="s">
        <v>3949</v>
      </c>
      <c r="G2951" s="1">
        <v>0</v>
      </c>
      <c r="H2951" s="1" t="b">
        <v>1</v>
      </c>
      <c r="I2951" s="1">
        <v>1621683</v>
      </c>
      <c r="J2951" s="1">
        <v>0</v>
      </c>
      <c r="K2951" s="1">
        <v>113</v>
      </c>
      <c r="L2951" s="1">
        <v>17845</v>
      </c>
      <c r="M2951" s="1">
        <v>14351</v>
      </c>
      <c r="N2951" s="1">
        <v>37083</v>
      </c>
      <c r="O2951" s="1">
        <v>61.7</v>
      </c>
      <c r="P2951" s="1">
        <v>83.31</v>
      </c>
      <c r="Q2951" s="1">
        <v>1585</v>
      </c>
      <c r="R2951" s="1" t="s">
        <v>6977</v>
      </c>
      <c r="S2951" s="1" t="s">
        <v>6976</v>
      </c>
      <c r="T2951" s="1" t="s">
        <v>6976</v>
      </c>
      <c r="U2951" s="1">
        <v>13</v>
      </c>
      <c r="V2951" s="1">
        <v>8</v>
      </c>
      <c r="W2951" s="1">
        <v>21</v>
      </c>
      <c r="X2951" s="1" t="s">
        <v>3381</v>
      </c>
      <c r="Y2951" s="12">
        <v>184.91644784615386</v>
      </c>
      <c r="Z2951" s="12">
        <v>7.3871841564102564E-2</v>
      </c>
    </row>
    <row r="2952" spans="1:26" ht="14">
      <c r="A2952" s="1" t="s">
        <v>2968</v>
      </c>
      <c r="B2952" s="2">
        <v>94.38</v>
      </c>
      <c r="C2952" s="2">
        <v>0.56999999999999995</v>
      </c>
      <c r="D2952" s="8" t="s">
        <v>6992</v>
      </c>
      <c r="E2952" s="1" t="s">
        <v>6960</v>
      </c>
      <c r="F2952" s="1" t="s">
        <v>3972</v>
      </c>
      <c r="G2952" s="1">
        <v>0</v>
      </c>
      <c r="H2952" s="1" t="b">
        <v>1</v>
      </c>
      <c r="I2952" s="1">
        <v>2251259</v>
      </c>
      <c r="J2952" s="1">
        <v>0</v>
      </c>
      <c r="K2952" s="1">
        <v>78</v>
      </c>
      <c r="L2952" s="1">
        <v>46492</v>
      </c>
      <c r="M2952" s="1">
        <v>28862</v>
      </c>
      <c r="N2952" s="1">
        <v>161873</v>
      </c>
      <c r="O2952" s="1">
        <v>53</v>
      </c>
      <c r="P2952" s="1">
        <v>87.21</v>
      </c>
      <c r="Q2952" s="1">
        <v>2123</v>
      </c>
      <c r="R2952" s="1" t="s">
        <v>6976</v>
      </c>
      <c r="S2952" s="1" t="s">
        <v>6976</v>
      </c>
      <c r="T2952" s="1" t="s">
        <v>6976</v>
      </c>
      <c r="U2952" s="1">
        <v>26</v>
      </c>
      <c r="V2952" s="1">
        <v>16</v>
      </c>
      <c r="W2952" s="1">
        <v>11</v>
      </c>
      <c r="X2952" s="1" t="s">
        <v>3918</v>
      </c>
      <c r="Y2952" s="12">
        <v>222.51440712820519</v>
      </c>
      <c r="Z2952" s="12">
        <v>8.9598147179487192E-2</v>
      </c>
    </row>
    <row r="2953" spans="1:26" ht="14">
      <c r="A2953" s="1" t="s">
        <v>2969</v>
      </c>
      <c r="B2953" s="2">
        <v>57.02</v>
      </c>
      <c r="C2953" s="2">
        <v>0.39</v>
      </c>
      <c r="D2953" s="8" t="s">
        <v>6992</v>
      </c>
      <c r="E2953" s="1" t="s">
        <v>6961</v>
      </c>
      <c r="F2953" s="1" t="s">
        <v>16</v>
      </c>
      <c r="G2953" s="1">
        <v>0</v>
      </c>
      <c r="H2953" s="1" t="b">
        <v>1</v>
      </c>
      <c r="I2953" s="1">
        <v>790095</v>
      </c>
      <c r="J2953" s="1">
        <v>0</v>
      </c>
      <c r="K2953" s="1">
        <v>87</v>
      </c>
      <c r="L2953" s="1">
        <v>11917</v>
      </c>
      <c r="M2953" s="1">
        <v>9081</v>
      </c>
      <c r="N2953" s="1">
        <v>25270</v>
      </c>
      <c r="O2953" s="1">
        <v>46.7</v>
      </c>
      <c r="P2953" s="1">
        <v>85.78</v>
      </c>
      <c r="Q2953" s="1">
        <v>927</v>
      </c>
      <c r="R2953" s="1" t="s">
        <v>6977</v>
      </c>
      <c r="S2953" s="1" t="s">
        <v>6976</v>
      </c>
      <c r="T2953" s="1" t="s">
        <v>6976</v>
      </c>
      <c r="U2953" s="1">
        <v>13</v>
      </c>
      <c r="V2953" s="1">
        <v>11</v>
      </c>
      <c r="W2953" s="1">
        <v>19</v>
      </c>
      <c r="X2953" s="1" t="s">
        <v>3222</v>
      </c>
      <c r="Y2953" s="12">
        <v>130.70838620512819</v>
      </c>
      <c r="Z2953" s="12">
        <v>6.1419819794871787E-2</v>
      </c>
    </row>
    <row r="2954" spans="1:26" ht="14">
      <c r="A2954" s="1" t="s">
        <v>2970</v>
      </c>
      <c r="B2954" s="2">
        <v>94.68</v>
      </c>
      <c r="C2954" s="2">
        <v>4.59</v>
      </c>
      <c r="D2954" s="8" t="s">
        <v>6992</v>
      </c>
      <c r="E2954" s="1" t="s">
        <v>6962</v>
      </c>
      <c r="F2954" s="1" t="s">
        <v>3948</v>
      </c>
      <c r="G2954" s="1">
        <v>42.86</v>
      </c>
      <c r="H2954" s="1" t="b">
        <v>1</v>
      </c>
      <c r="I2954" s="1">
        <v>2688853</v>
      </c>
      <c r="J2954" s="1">
        <v>0</v>
      </c>
      <c r="K2954" s="1">
        <v>214</v>
      </c>
      <c r="L2954" s="1">
        <v>15982</v>
      </c>
      <c r="M2954" s="1">
        <v>12564</v>
      </c>
      <c r="N2954" s="1">
        <v>80382</v>
      </c>
      <c r="O2954" s="1">
        <v>57.6</v>
      </c>
      <c r="P2954" s="1">
        <v>86.35</v>
      </c>
      <c r="Q2954" s="1">
        <v>2640</v>
      </c>
      <c r="R2954" s="1" t="s">
        <v>6976</v>
      </c>
      <c r="S2954" s="1" t="s">
        <v>6976</v>
      </c>
      <c r="T2954" s="1" t="s">
        <v>6976</v>
      </c>
      <c r="U2954" s="1">
        <v>42</v>
      </c>
      <c r="V2954" s="1">
        <v>21</v>
      </c>
      <c r="W2954" s="1">
        <v>20</v>
      </c>
      <c r="X2954" s="1" t="s">
        <v>3884</v>
      </c>
      <c r="Y2954" s="12">
        <v>313.74172871794872</v>
      </c>
      <c r="Z2954" s="12">
        <v>0.13001124</v>
      </c>
    </row>
    <row r="2955" spans="1:26" ht="14">
      <c r="A2955" s="1" t="s">
        <v>2971</v>
      </c>
      <c r="B2955" s="2">
        <v>82.33</v>
      </c>
      <c r="C2955" s="2">
        <v>0.56999999999999995</v>
      </c>
      <c r="D2955" s="8" t="s">
        <v>6992</v>
      </c>
      <c r="E2955" s="1" t="s">
        <v>6963</v>
      </c>
      <c r="F2955" s="1" t="s">
        <v>3954</v>
      </c>
      <c r="G2955" s="1">
        <v>0</v>
      </c>
      <c r="H2955" s="1" t="b">
        <v>1</v>
      </c>
      <c r="I2955" s="1">
        <v>2456590</v>
      </c>
      <c r="J2955" s="1">
        <v>0</v>
      </c>
      <c r="K2955" s="1">
        <v>153</v>
      </c>
      <c r="L2955" s="1">
        <v>19608</v>
      </c>
      <c r="M2955" s="1">
        <v>16056</v>
      </c>
      <c r="N2955" s="1">
        <v>52636</v>
      </c>
      <c r="O2955" s="1">
        <v>48.9</v>
      </c>
      <c r="P2955" s="1">
        <v>91.28</v>
      </c>
      <c r="Q2955" s="1">
        <v>2205</v>
      </c>
      <c r="R2955" s="1" t="s">
        <v>6977</v>
      </c>
      <c r="S2955" s="1" t="s">
        <v>6976</v>
      </c>
      <c r="T2955" s="1" t="s">
        <v>6976</v>
      </c>
      <c r="U2955" s="1">
        <v>28</v>
      </c>
      <c r="V2955" s="1">
        <v>18</v>
      </c>
      <c r="W2955" s="1">
        <v>15</v>
      </c>
      <c r="X2955" s="1" t="s">
        <v>3880</v>
      </c>
      <c r="Y2955" s="12">
        <v>222.02839710256413</v>
      </c>
      <c r="Z2955" s="12">
        <v>0.10043975602564104</v>
      </c>
    </row>
    <row r="2956" spans="1:26" ht="14">
      <c r="A2956" s="1" t="s">
        <v>2972</v>
      </c>
      <c r="B2956" s="2">
        <v>72.540000000000006</v>
      </c>
      <c r="C2956" s="2">
        <v>0.81</v>
      </c>
      <c r="D2956" s="8" t="s">
        <v>6992</v>
      </c>
      <c r="E2956" s="1" t="s">
        <v>6964</v>
      </c>
      <c r="F2956" s="1" t="s">
        <v>3949</v>
      </c>
      <c r="G2956" s="1">
        <v>50</v>
      </c>
      <c r="H2956" s="1" t="b">
        <v>1</v>
      </c>
      <c r="I2956" s="1">
        <v>3733686</v>
      </c>
      <c r="J2956" s="1">
        <v>0</v>
      </c>
      <c r="K2956" s="1">
        <v>166</v>
      </c>
      <c r="L2956" s="1">
        <v>28925</v>
      </c>
      <c r="M2956" s="1">
        <v>22492</v>
      </c>
      <c r="N2956" s="1">
        <v>131072</v>
      </c>
      <c r="O2956" s="1">
        <v>46</v>
      </c>
      <c r="P2956" s="1">
        <v>86.13</v>
      </c>
      <c r="Q2956" s="1">
        <v>3500</v>
      </c>
      <c r="R2956" s="1" t="s">
        <v>6976</v>
      </c>
      <c r="S2956" s="1" t="s">
        <v>6976</v>
      </c>
      <c r="T2956" s="1" t="s">
        <v>6976</v>
      </c>
      <c r="U2956" s="1">
        <v>16</v>
      </c>
      <c r="V2956" s="1">
        <v>10</v>
      </c>
      <c r="W2956" s="1">
        <v>20</v>
      </c>
      <c r="X2956" s="1" t="s">
        <v>3193</v>
      </c>
      <c r="Y2956" s="12">
        <v>249.55381038461545</v>
      </c>
      <c r="Z2956" s="12">
        <v>0.10025821153846153</v>
      </c>
    </row>
    <row r="2957" spans="1:26" ht="14">
      <c r="A2957" s="1" t="s">
        <v>2973</v>
      </c>
      <c r="B2957" s="2">
        <v>87.04</v>
      </c>
      <c r="C2957" s="2">
        <v>5.45</v>
      </c>
      <c r="D2957" s="8" t="s">
        <v>6992</v>
      </c>
      <c r="E2957" s="1" t="s">
        <v>6965</v>
      </c>
      <c r="F2957" s="1" t="s">
        <v>3948</v>
      </c>
      <c r="G2957" s="1">
        <v>0</v>
      </c>
      <c r="H2957" s="1" t="b">
        <v>1</v>
      </c>
      <c r="I2957" s="1">
        <v>3707829</v>
      </c>
      <c r="J2957" s="1">
        <v>0</v>
      </c>
      <c r="K2957" s="1">
        <v>303</v>
      </c>
      <c r="L2957" s="1">
        <v>15519</v>
      </c>
      <c r="M2957" s="1">
        <v>12237</v>
      </c>
      <c r="N2957" s="1">
        <v>65646</v>
      </c>
      <c r="O2957" s="1">
        <v>54.6</v>
      </c>
      <c r="P2957" s="1">
        <v>87.7</v>
      </c>
      <c r="Q2957" s="1">
        <v>3528</v>
      </c>
      <c r="R2957" s="1" t="s">
        <v>6976</v>
      </c>
      <c r="S2957" s="1" t="s">
        <v>6976</v>
      </c>
      <c r="T2957" s="1" t="s">
        <v>6976</v>
      </c>
      <c r="U2957" s="1">
        <v>23</v>
      </c>
      <c r="V2957" s="1">
        <v>17</v>
      </c>
      <c r="W2957" s="1">
        <v>11</v>
      </c>
      <c r="X2957" s="1" t="s">
        <v>3914</v>
      </c>
      <c r="Y2957" s="12">
        <v>256.69676064102566</v>
      </c>
      <c r="Z2957" s="12">
        <v>0.10380505900000003</v>
      </c>
    </row>
    <row r="2958" spans="1:26" ht="14">
      <c r="A2958" s="1" t="s">
        <v>2974</v>
      </c>
      <c r="B2958" s="2">
        <v>76.989999999999995</v>
      </c>
      <c r="C2958" s="2">
        <v>0.76</v>
      </c>
      <c r="D2958" s="8" t="s">
        <v>6992</v>
      </c>
      <c r="E2958" s="1" t="s">
        <v>6966</v>
      </c>
      <c r="F2958" s="1" t="s">
        <v>3952</v>
      </c>
      <c r="G2958" s="1">
        <v>0</v>
      </c>
      <c r="H2958" s="1" t="b">
        <v>1</v>
      </c>
      <c r="I2958" s="1">
        <v>2506051</v>
      </c>
      <c r="J2958" s="1">
        <v>0</v>
      </c>
      <c r="K2958" s="1">
        <v>174</v>
      </c>
      <c r="L2958" s="1">
        <v>18265</v>
      </c>
      <c r="M2958" s="1">
        <v>14402</v>
      </c>
      <c r="N2958" s="1">
        <v>65061</v>
      </c>
      <c r="O2958" s="1">
        <v>67</v>
      </c>
      <c r="P2958" s="1">
        <v>92.12</v>
      </c>
      <c r="Q2958" s="1">
        <v>2612</v>
      </c>
      <c r="R2958" s="1" t="s">
        <v>6976</v>
      </c>
      <c r="S2958" s="1" t="s">
        <v>6976</v>
      </c>
      <c r="T2958" s="1" t="s">
        <v>6976</v>
      </c>
      <c r="U2958" s="1">
        <v>24</v>
      </c>
      <c r="V2958" s="1">
        <v>15</v>
      </c>
      <c r="W2958" s="1">
        <v>19</v>
      </c>
      <c r="X2958" s="1" t="s">
        <v>3459</v>
      </c>
      <c r="Y2958" s="12">
        <v>283.97953517948724</v>
      </c>
      <c r="Z2958" s="12">
        <v>0.11309660687179487</v>
      </c>
    </row>
    <row r="2959" spans="1:26" ht="14">
      <c r="A2959" s="1" t="s">
        <v>2975</v>
      </c>
      <c r="B2959" s="2">
        <v>83.26</v>
      </c>
      <c r="C2959" s="2">
        <v>3.18</v>
      </c>
      <c r="D2959" s="8" t="s">
        <v>6992</v>
      </c>
      <c r="E2959" s="1" t="s">
        <v>6967</v>
      </c>
      <c r="F2959" s="1" t="s">
        <v>3950</v>
      </c>
      <c r="G2959" s="1">
        <v>14.29</v>
      </c>
      <c r="H2959" s="1" t="b">
        <v>1</v>
      </c>
      <c r="I2959" s="1">
        <v>2630812</v>
      </c>
      <c r="J2959" s="1">
        <v>0</v>
      </c>
      <c r="K2959" s="1">
        <v>258</v>
      </c>
      <c r="L2959" s="1">
        <v>12367</v>
      </c>
      <c r="M2959" s="1">
        <v>10196</v>
      </c>
      <c r="N2959" s="1">
        <v>53344</v>
      </c>
      <c r="O2959" s="1">
        <v>60.6</v>
      </c>
      <c r="P2959" s="1">
        <v>92.28</v>
      </c>
      <c r="Q2959" s="1">
        <v>2593</v>
      </c>
      <c r="R2959" s="1" t="s">
        <v>6977</v>
      </c>
      <c r="S2959" s="1" t="s">
        <v>6976</v>
      </c>
      <c r="T2959" s="1" t="s">
        <v>6976</v>
      </c>
      <c r="U2959" s="1">
        <v>38</v>
      </c>
      <c r="V2959" s="1">
        <v>18</v>
      </c>
      <c r="W2959" s="1">
        <v>20</v>
      </c>
      <c r="X2959" s="1" t="s">
        <v>3336</v>
      </c>
      <c r="Y2959" s="12">
        <v>108.64011499999997</v>
      </c>
      <c r="Z2959" s="12">
        <v>4.7391707794871805E-2</v>
      </c>
    </row>
    <row r="2960" spans="1:26" ht="14">
      <c r="A2960" s="1" t="s">
        <v>2976</v>
      </c>
      <c r="B2960" s="2">
        <v>90.78</v>
      </c>
      <c r="C2960" s="2">
        <v>1.66</v>
      </c>
      <c r="D2960" s="8" t="s">
        <v>6992</v>
      </c>
      <c r="E2960" s="1" t="s">
        <v>6968</v>
      </c>
      <c r="F2960" s="1" t="s">
        <v>3949</v>
      </c>
      <c r="G2960" s="1">
        <v>0</v>
      </c>
      <c r="H2960" s="1" t="b">
        <v>1</v>
      </c>
      <c r="I2960" s="1">
        <v>3760675</v>
      </c>
      <c r="J2960" s="1">
        <v>0</v>
      </c>
      <c r="K2960" s="1">
        <v>125</v>
      </c>
      <c r="L2960" s="1">
        <v>37562</v>
      </c>
      <c r="M2960" s="1">
        <v>30085</v>
      </c>
      <c r="N2960" s="1">
        <v>177626</v>
      </c>
      <c r="O2960" s="1">
        <v>62.4</v>
      </c>
      <c r="P2960" s="1">
        <v>91.55</v>
      </c>
      <c r="Q2960" s="1">
        <v>3532</v>
      </c>
      <c r="R2960" s="1" t="s">
        <v>6977</v>
      </c>
      <c r="S2960" s="1" t="s">
        <v>6976</v>
      </c>
      <c r="T2960" s="1" t="s">
        <v>6976</v>
      </c>
      <c r="U2960" s="1">
        <v>38</v>
      </c>
      <c r="V2960" s="1">
        <v>17</v>
      </c>
      <c r="W2960" s="1">
        <v>8</v>
      </c>
      <c r="X2960" s="1" t="s">
        <v>3943</v>
      </c>
      <c r="Y2960" s="12">
        <v>270.81125917948714</v>
      </c>
      <c r="Z2960" s="12">
        <v>0.10747563582051281</v>
      </c>
    </row>
    <row r="2961" spans="1:26" ht="14">
      <c r="A2961" s="1" t="s">
        <v>2977</v>
      </c>
      <c r="B2961" s="2">
        <v>83.46</v>
      </c>
      <c r="C2961" s="2">
        <v>1.78</v>
      </c>
      <c r="D2961" s="8" t="s">
        <v>6992</v>
      </c>
      <c r="E2961" s="1" t="s">
        <v>6969</v>
      </c>
      <c r="F2961" s="1" t="s">
        <v>15</v>
      </c>
      <c r="G2961" s="1">
        <v>0</v>
      </c>
      <c r="H2961" s="1" t="b">
        <v>1</v>
      </c>
      <c r="I2961" s="1">
        <v>1802882</v>
      </c>
      <c r="J2961" s="1">
        <v>0</v>
      </c>
      <c r="K2961" s="1">
        <v>163</v>
      </c>
      <c r="L2961" s="1">
        <v>13916</v>
      </c>
      <c r="M2961" s="1">
        <v>11060</v>
      </c>
      <c r="N2961" s="1">
        <v>52679</v>
      </c>
      <c r="O2961" s="1">
        <v>50.9</v>
      </c>
      <c r="P2961" s="1">
        <v>93.54</v>
      </c>
      <c r="Q2961" s="1">
        <v>1749</v>
      </c>
      <c r="R2961" s="1" t="s">
        <v>6977</v>
      </c>
      <c r="S2961" s="1" t="s">
        <v>6976</v>
      </c>
      <c r="T2961" s="1" t="s">
        <v>6976</v>
      </c>
      <c r="U2961" s="1">
        <v>34</v>
      </c>
      <c r="V2961" s="1">
        <v>20</v>
      </c>
      <c r="W2961" s="1">
        <v>16</v>
      </c>
      <c r="X2961" s="1" t="s">
        <v>3310</v>
      </c>
      <c r="Y2961" s="12">
        <v>99.930964769230783</v>
      </c>
      <c r="Z2961" s="12">
        <v>4.5194060910256413E-2</v>
      </c>
    </row>
    <row r="2962" spans="1:26" ht="14">
      <c r="A2962" s="1" t="s">
        <v>2978</v>
      </c>
      <c r="B2962" s="2">
        <v>74.28</v>
      </c>
      <c r="C2962" s="2">
        <v>0.43</v>
      </c>
      <c r="D2962" s="8" t="s">
        <v>6992</v>
      </c>
      <c r="E2962" s="1" t="s">
        <v>6970</v>
      </c>
      <c r="F2962" s="1" t="s">
        <v>3949</v>
      </c>
      <c r="G2962" s="1">
        <v>0</v>
      </c>
      <c r="H2962" s="1" t="b">
        <v>1</v>
      </c>
      <c r="I2962" s="1">
        <v>2742091</v>
      </c>
      <c r="J2962" s="1">
        <v>0</v>
      </c>
      <c r="K2962" s="1">
        <v>49</v>
      </c>
      <c r="L2962" s="1">
        <v>84147</v>
      </c>
      <c r="M2962" s="1">
        <v>55961</v>
      </c>
      <c r="N2962" s="1">
        <v>238787</v>
      </c>
      <c r="O2962" s="1">
        <v>59.8</v>
      </c>
      <c r="P2962" s="1">
        <v>94.42</v>
      </c>
      <c r="Q2962" s="1">
        <v>2564</v>
      </c>
      <c r="R2962" s="1" t="s">
        <v>6976</v>
      </c>
      <c r="S2962" s="1" t="s">
        <v>6976</v>
      </c>
      <c r="T2962" s="1" t="s">
        <v>6976</v>
      </c>
      <c r="U2962" s="1">
        <v>41</v>
      </c>
      <c r="V2962" s="1">
        <v>20</v>
      </c>
      <c r="W2962" s="1">
        <v>11</v>
      </c>
      <c r="X2962" s="1" t="s">
        <v>3944</v>
      </c>
      <c r="Y2962" s="12">
        <v>408.00591823076928</v>
      </c>
      <c r="Z2962" s="12">
        <v>0.16219440438461538</v>
      </c>
    </row>
    <row r="2963" spans="1:26" ht="14">
      <c r="A2963" s="1" t="s">
        <v>2979</v>
      </c>
      <c r="B2963" s="2">
        <v>62.56</v>
      </c>
      <c r="C2963" s="2">
        <v>8.5500000000000007</v>
      </c>
      <c r="D2963" s="8" t="s">
        <v>6992</v>
      </c>
      <c r="E2963" s="1" t="s">
        <v>6971</v>
      </c>
      <c r="F2963" s="1" t="s">
        <v>3949</v>
      </c>
      <c r="G2963" s="1">
        <v>11.11</v>
      </c>
      <c r="H2963" s="1" t="b">
        <v>1</v>
      </c>
      <c r="I2963" s="1">
        <v>2581266</v>
      </c>
      <c r="J2963" s="1">
        <v>0</v>
      </c>
      <c r="K2963" s="1">
        <v>154</v>
      </c>
      <c r="L2963" s="1">
        <v>20551</v>
      </c>
      <c r="M2963" s="1">
        <v>16761</v>
      </c>
      <c r="N2963" s="1">
        <v>64303</v>
      </c>
      <c r="O2963" s="1">
        <v>61.7</v>
      </c>
      <c r="P2963" s="1">
        <v>93.96</v>
      </c>
      <c r="Q2963" s="1">
        <v>2514</v>
      </c>
      <c r="R2963" s="1" t="s">
        <v>6977</v>
      </c>
      <c r="S2963" s="1" t="s">
        <v>6976</v>
      </c>
      <c r="T2963" s="1" t="s">
        <v>6976</v>
      </c>
      <c r="U2963" s="1">
        <v>34</v>
      </c>
      <c r="V2963" s="1">
        <v>15</v>
      </c>
      <c r="W2963" s="1">
        <v>21</v>
      </c>
      <c r="X2963" s="1" t="s">
        <v>3027</v>
      </c>
      <c r="Y2963" s="12">
        <v>759.02314210256395</v>
      </c>
      <c r="Z2963" s="12">
        <v>0.302175770948718</v>
      </c>
    </row>
    <row r="2964" spans="1:26" ht="14">
      <c r="A2964" s="1" t="s">
        <v>2980</v>
      </c>
      <c r="B2964" s="2">
        <v>76.44</v>
      </c>
      <c r="C2964" s="2">
        <v>7.38</v>
      </c>
      <c r="D2964" s="8" t="s">
        <v>6992</v>
      </c>
      <c r="E2964" s="1" t="s">
        <v>6972</v>
      </c>
      <c r="F2964" s="1" t="s">
        <v>12</v>
      </c>
      <c r="G2964" s="1">
        <v>37.5</v>
      </c>
      <c r="H2964" s="1" t="b">
        <v>1</v>
      </c>
      <c r="I2964" s="1">
        <v>3642528</v>
      </c>
      <c r="J2964" s="1">
        <v>0</v>
      </c>
      <c r="K2964" s="1">
        <v>140</v>
      </c>
      <c r="L2964" s="1">
        <v>35890</v>
      </c>
      <c r="M2964" s="1">
        <v>26018</v>
      </c>
      <c r="N2964" s="1">
        <v>90897</v>
      </c>
      <c r="O2964" s="1">
        <v>63.4</v>
      </c>
      <c r="P2964" s="1">
        <v>94.5</v>
      </c>
      <c r="Q2964" s="1">
        <v>3350</v>
      </c>
      <c r="R2964" s="1" t="s">
        <v>6976</v>
      </c>
      <c r="S2964" s="1" t="s">
        <v>6976</v>
      </c>
      <c r="T2964" s="1" t="s">
        <v>6976</v>
      </c>
      <c r="U2964" s="1">
        <v>28</v>
      </c>
      <c r="V2964" s="1">
        <v>15</v>
      </c>
      <c r="W2964" s="1">
        <v>18</v>
      </c>
      <c r="X2964" s="1" t="s">
        <v>3217</v>
      </c>
      <c r="Y2964" s="12">
        <v>375.96986569230768</v>
      </c>
      <c r="Z2964" s="12">
        <v>0.14910959107692304</v>
      </c>
    </row>
    <row r="2965" spans="1:26" ht="14">
      <c r="A2965" s="1" t="s">
        <v>2981</v>
      </c>
      <c r="B2965" s="2">
        <v>78.45</v>
      </c>
      <c r="C2965" s="2">
        <v>1.19</v>
      </c>
      <c r="D2965" s="8" t="s">
        <v>6992</v>
      </c>
      <c r="E2965" s="1" t="s">
        <v>6973</v>
      </c>
      <c r="F2965" s="1" t="s">
        <v>3954</v>
      </c>
      <c r="G2965" s="1">
        <v>0</v>
      </c>
      <c r="H2965" s="1" t="b">
        <v>1</v>
      </c>
      <c r="I2965" s="1">
        <v>3338753</v>
      </c>
      <c r="J2965" s="1">
        <v>0</v>
      </c>
      <c r="K2965" s="1">
        <v>170</v>
      </c>
      <c r="L2965" s="1">
        <v>23834</v>
      </c>
      <c r="M2965" s="1">
        <v>19639</v>
      </c>
      <c r="N2965" s="1">
        <v>70914</v>
      </c>
      <c r="O2965" s="1">
        <v>69.099999999999994</v>
      </c>
      <c r="P2965" s="1">
        <v>94.99</v>
      </c>
      <c r="Q2965" s="1">
        <v>2973</v>
      </c>
      <c r="R2965" s="1" t="s">
        <v>6976</v>
      </c>
      <c r="S2965" s="1" t="s">
        <v>6976</v>
      </c>
      <c r="T2965" s="1" t="s">
        <v>6976</v>
      </c>
      <c r="U2965" s="1">
        <v>30</v>
      </c>
      <c r="V2965" s="1">
        <v>19</v>
      </c>
      <c r="W2965" s="1">
        <v>10</v>
      </c>
      <c r="X2965" s="1" t="s">
        <v>3711</v>
      </c>
      <c r="Y2965" s="12">
        <v>724.60444589743565</v>
      </c>
      <c r="Z2965" s="12">
        <v>0.28723037435897436</v>
      </c>
    </row>
    <row r="2966" spans="1:26" ht="14">
      <c r="A2966" s="1" t="s">
        <v>2982</v>
      </c>
      <c r="B2966" s="2">
        <v>85.99</v>
      </c>
      <c r="C2966" s="2">
        <v>1.0900000000000001</v>
      </c>
      <c r="D2966" s="8" t="s">
        <v>6992</v>
      </c>
      <c r="E2966" s="1" t="s">
        <v>6974</v>
      </c>
      <c r="F2966" s="1" t="s">
        <v>6</v>
      </c>
      <c r="G2966" s="1">
        <v>27.27</v>
      </c>
      <c r="H2966" s="1" t="b">
        <v>1</v>
      </c>
      <c r="I2966" s="1">
        <v>2598689</v>
      </c>
      <c r="J2966" s="1">
        <v>0</v>
      </c>
      <c r="K2966" s="1">
        <v>262</v>
      </c>
      <c r="L2966" s="1">
        <v>12435</v>
      </c>
      <c r="M2966" s="1">
        <v>9918</v>
      </c>
      <c r="N2966" s="1">
        <v>57246</v>
      </c>
      <c r="O2966" s="1">
        <v>37</v>
      </c>
      <c r="P2966" s="1">
        <v>92.73</v>
      </c>
      <c r="Q2966" s="1">
        <v>2578</v>
      </c>
      <c r="R2966" s="1" t="s">
        <v>6976</v>
      </c>
      <c r="S2966" s="1" t="s">
        <v>6976</v>
      </c>
      <c r="T2966" s="1" t="s">
        <v>6976</v>
      </c>
      <c r="U2966" s="1">
        <v>29</v>
      </c>
      <c r="V2966" s="1">
        <v>18</v>
      </c>
      <c r="W2966" s="1">
        <v>17</v>
      </c>
      <c r="X2966" s="1" t="s">
        <v>3945</v>
      </c>
      <c r="Y2966" s="12">
        <v>262.84959302564118</v>
      </c>
      <c r="Z2966" s="12">
        <v>0.10533929369230766</v>
      </c>
    </row>
    <row r="2967" spans="1:26" ht="14">
      <c r="A2967" s="1" t="s">
        <v>2983</v>
      </c>
      <c r="B2967" s="2">
        <v>71.05</v>
      </c>
      <c r="C2967" s="2">
        <v>2.72</v>
      </c>
      <c r="D2967" s="8" t="s">
        <v>6992</v>
      </c>
      <c r="E2967" s="1" t="s">
        <v>6975</v>
      </c>
      <c r="F2967" s="1" t="s">
        <v>3959</v>
      </c>
      <c r="G2967" s="1">
        <v>0</v>
      </c>
      <c r="H2967" s="1" t="b">
        <v>1</v>
      </c>
      <c r="I2967" s="1">
        <v>2909912</v>
      </c>
      <c r="J2967" s="1">
        <v>0</v>
      </c>
      <c r="K2967" s="1">
        <v>291</v>
      </c>
      <c r="L2967" s="1">
        <v>11685</v>
      </c>
      <c r="M2967" s="1">
        <v>9999</v>
      </c>
      <c r="N2967" s="1">
        <v>45437</v>
      </c>
      <c r="O2967" s="1">
        <v>63.3</v>
      </c>
      <c r="P2967" s="1">
        <v>92.91</v>
      </c>
      <c r="Q2967" s="1">
        <v>2725</v>
      </c>
      <c r="R2967" s="1" t="s">
        <v>6976</v>
      </c>
      <c r="S2967" s="1" t="s">
        <v>6976</v>
      </c>
      <c r="T2967" s="1" t="s">
        <v>6976</v>
      </c>
      <c r="U2967" s="1">
        <v>12</v>
      </c>
      <c r="V2967" s="1">
        <v>10</v>
      </c>
      <c r="W2967" s="1">
        <v>15</v>
      </c>
      <c r="X2967" s="1" t="s">
        <v>3438</v>
      </c>
      <c r="Y2967" s="12">
        <v>468.35794317948722</v>
      </c>
      <c r="Z2967" s="12">
        <v>0.18674587305128207</v>
      </c>
    </row>
    <row r="2968" spans="1:26" ht="14"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Y2968" s="13"/>
      <c r="Z2968" s="13"/>
    </row>
    <row r="2969" spans="1:26" ht="14"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Y2969" s="13"/>
      <c r="Z2969" s="13"/>
    </row>
    <row r="2970" spans="1:26" ht="14"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Y2970" s="13"/>
      <c r="Z2970" s="13"/>
    </row>
    <row r="2971" spans="1:26" ht="14"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Y2971" s="13"/>
      <c r="Z2971" s="13"/>
    </row>
    <row r="2972" spans="1:26" ht="14"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Y2972" s="13"/>
      <c r="Z2972" s="13"/>
    </row>
    <row r="2973" spans="1:26" ht="14"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Y2973" s="13"/>
      <c r="Z2973" s="13"/>
    </row>
    <row r="2974" spans="1:26" ht="14"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Y2974" s="13"/>
      <c r="Z2974" s="13"/>
    </row>
    <row r="2975" spans="1:26" ht="14"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Y2975" s="13"/>
      <c r="Z2975" s="13"/>
    </row>
    <row r="2976" spans="1:26" ht="14"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Y2976" s="13"/>
      <c r="Z2976" s="13"/>
    </row>
    <row r="2977" spans="25:26" ht="14">
      <c r="Y2977" s="13"/>
      <c r="Z2977" s="13"/>
    </row>
  </sheetData>
  <mergeCells count="1">
    <mergeCell ref="A1:Z1"/>
  </mergeCells>
  <phoneticPr fontId="2" type="noConversion"/>
  <conditionalFormatting sqref="A1:A1048576">
    <cfRule type="duplicateValues" dxfId="1" priority="2"/>
  </conditionalFormatting>
  <pageMargins left="0.7" right="0.7" top="0.75" bottom="0.75" header="0.3" footer="0.3"/>
  <pageSetup paperSize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xuss</dc:creator>
  <cp:lastModifiedBy>CSZ</cp:lastModifiedBy>
  <dcterms:created xsi:type="dcterms:W3CDTF">2023-06-27T12:04:44Z</dcterms:created>
  <dcterms:modified xsi:type="dcterms:W3CDTF">2025-11-26T09:39:48Z</dcterms:modified>
</cp:coreProperties>
</file>